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Windows10\Desktop\HP用\R7.4ＨＰ用作業中\"/>
    </mc:Choice>
  </mc:AlternateContent>
  <xr:revisionPtr revIDLastSave="0" documentId="8_{E0E7CF6E-1949-4C06-91D1-2BBB4753E4A2}" xr6:coauthVersionLast="47" xr6:coauthVersionMax="47" xr10:uidLastSave="{00000000-0000-0000-0000-000000000000}"/>
  <workbookProtection workbookAlgorithmName="SHA-512" workbookHashValue="I7h7L8GFkk8AfkG/pkfb+pUZhbqXixwPA60C7BmfmHU/eY2WTj7fb4k1i3grZdYld0nSa2UmSVs5rf4X9PQ7iQ==" workbookSaltValue="5azd2fyGRyawR+BmX4e5lg==" workbookSpinCount="100000" lockStructure="1"/>
  <bookViews>
    <workbookView xWindow="-120" yWindow="-120" windowWidth="29040" windowHeight="15840" xr2:uid="{00000000-000D-0000-FFFF-FFFF00000000}"/>
  </bookViews>
  <sheets>
    <sheet name="健康保険組合" sheetId="6" r:id="rId1"/>
    <sheet name="日本年金機構" sheetId="7" r:id="rId2"/>
    <sheet name="記入方法・添付書類" sheetId="4" r:id="rId3"/>
  </sheets>
  <definedNames>
    <definedName name="_xlnm.Print_Area" localSheetId="2">記入方法・添付書類!$A$1:$DZ$78</definedName>
    <definedName name="_xlnm.Print_Area" localSheetId="0">健康保険組合!$A$1:$EA$187</definedName>
    <definedName name="_xlnm.Print_Area" localSheetId="1">日本年金機構!$A$1:$EA$186</definedName>
  </definedNames>
  <calcPr calcId="191029"/>
</workbook>
</file>

<file path=xl/calcChain.xml><?xml version="1.0" encoding="utf-8"?>
<calcChain xmlns="http://schemas.openxmlformats.org/spreadsheetml/2006/main">
  <c r="AS173" i="7" l="1"/>
  <c r="AS173" i="6"/>
  <c r="AS139" i="6"/>
  <c r="AS139" i="7"/>
  <c r="AS105" i="6"/>
  <c r="AS105" i="7"/>
  <c r="AS71" i="7"/>
  <c r="AS71" i="6"/>
  <c r="F6" i="7" l="1"/>
  <c r="F6" i="6" l="1"/>
</calcChain>
</file>

<file path=xl/sharedStrings.xml><?xml version="1.0" encoding="utf-8"?>
<sst xmlns="http://schemas.openxmlformats.org/spreadsheetml/2006/main" count="514" uniqueCount="153">
  <si>
    <t>被保険者資格取得届</t>
    <rPh sb="0" eb="4">
      <t>ヒホケンシャ</t>
    </rPh>
    <rPh sb="4" eb="6">
      <t>シカク</t>
    </rPh>
    <rPh sb="6" eb="8">
      <t>シュトク</t>
    </rPh>
    <rPh sb="8" eb="9">
      <t>トドケ</t>
    </rPh>
    <phoneticPr fontId="2"/>
  </si>
  <si>
    <t>厚生年金保険</t>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</si>
  <si>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</si>
  <si>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</si>
  <si>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</si>
  <si>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</si>
  <si>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</si>
  <si>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社会保険労務士記載欄</t>
    <rPh sb="0" eb="2">
      <t>シャカイ</t>
    </rPh>
    <rPh sb="2" eb="4">
      <t>ホケン</t>
    </rPh>
    <rPh sb="4" eb="7">
      <t>ロウムシ</t>
    </rPh>
    <rPh sb="7" eb="9">
      <t>キサイ</t>
    </rPh>
    <rPh sb="9" eb="10">
      <t>ラン</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</si>
  <si>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</si>
  <si>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</si>
  <si>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</si>
  <si>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</si>
  <si>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</si>
  <si>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</si>
  <si>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</si>
  <si>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</si>
  <si>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⑤</t>
    <phoneticPr fontId="2"/>
  </si>
  <si>
    <t>⑥</t>
    <phoneticPr fontId="2"/>
  </si>
  <si>
    <t>⑦</t>
    <phoneticPr fontId="2"/>
  </si>
  <si>
    <t>⑧</t>
    <phoneticPr fontId="2"/>
  </si>
  <si>
    <t>取　得
区　分</t>
    <phoneticPr fontId="2"/>
  </si>
  <si>
    <t>被　扶
養　者</t>
    <rPh sb="0" eb="1">
      <t>ヒ</t>
    </rPh>
    <rPh sb="2" eb="3">
      <t>タスケル</t>
    </rPh>
    <rPh sb="4" eb="5">
      <t>ヤシナ</t>
    </rPh>
    <rPh sb="6" eb="7">
      <t>シャ</t>
    </rPh>
    <phoneticPr fontId="2"/>
  </si>
  <si>
    <t>3．共済出向　</t>
    <phoneticPr fontId="2"/>
  </si>
  <si>
    <t>4．船保任継</t>
    <phoneticPr fontId="2"/>
  </si>
  <si>
    <t>⑨</t>
    <phoneticPr fontId="2"/>
  </si>
  <si>
    <t>⑩</t>
    <phoneticPr fontId="2"/>
  </si>
  <si>
    <t>⑪</t>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</si>
  <si>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</si>
  <si>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提出者記入欄</t>
    <phoneticPr fontId="2"/>
  </si>
  <si>
    <t>:</t>
    <phoneticPr fontId="2"/>
  </si>
  <si>
    <t>　   　　　　　　　　　　　　　</t>
    <phoneticPr fontId="2"/>
  </si>
  <si>
    <t>イ</t>
    <phoneticPr fontId="2"/>
  </si>
  <si>
    <t>ロ</t>
    <phoneticPr fontId="2"/>
  </si>
  <si>
    <t>ハ</t>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</si>
  <si>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</si>
  <si>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</si>
  <si>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</si>
  <si>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④種別</t>
    <rPh sb="1" eb="3">
      <t>シュベツ</t>
    </rPh>
    <phoneticPr fontId="2"/>
  </si>
  <si>
    <t>⑥個人番号</t>
    <phoneticPr fontId="2"/>
  </si>
  <si>
    <t>⑧被扶養者</t>
    <rPh sb="1" eb="5">
      <t>ヒフヨウシャ</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</si>
  <si>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</si>
  <si>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</si>
  <si>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</si>
  <si>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</si>
  <si>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</si>
  <si>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「1.70歳以上被用者該当」は、被用者が70歳以上の方の場合に、○で囲んでください。</t>
    <rPh sb="11" eb="13">
      <t>ガイトウ</t>
    </rPh>
    <phoneticPr fontId="2"/>
  </si>
  <si>
    <t>在職中に70歳に到達した場合は、この届書ではなく『70歳到達届』（資格喪失・70歳以上該当届）をご提出ください。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40" eb="41">
      <t>サイ</t>
    </rPh>
    <rPh sb="41" eb="43">
      <t>イジョウ</t>
    </rPh>
    <rPh sb="43" eb="45">
      <t>ガイトウ</t>
    </rPh>
    <rPh sb="45" eb="46">
      <t>トドケ</t>
    </rPh>
    <rPh sb="49" eb="51">
      <t>テイシュツ</t>
    </rPh>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</si>
  <si>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</si>
  <si>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</si>
  <si>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</si>
  <si>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</si>
  <si>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</si>
  <si>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</si>
  <si>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5.昭和
7.平成</t>
    <rPh sb="2" eb="4">
      <t>ショウワ</t>
    </rPh>
    <rPh sb="8" eb="10">
      <t>ヘイセイ</t>
    </rPh>
    <phoneticPr fontId="2"/>
  </si>
  <si>
    <t>（</t>
    <phoneticPr fontId="2"/>
  </si>
  <si>
    <t>）</t>
    <phoneticPr fontId="2"/>
  </si>
  <si>
    <t>　　4．退職後の継続再雇用者の取得</t>
    <rPh sb="4" eb="7">
      <t>タイショクゴ</t>
    </rPh>
    <rPh sb="8" eb="10">
      <t>ケイゾク</t>
    </rPh>
    <rPh sb="10" eb="13">
      <t>サイコヨウ</t>
    </rPh>
    <rPh sb="13" eb="14">
      <t>シャ</t>
    </rPh>
    <rPh sb="15" eb="17">
      <t>シュトク</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</si>
  <si>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</si>
  <si>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2"/>
  </si>
  <si>
    <t>月</t>
    <rPh sb="0" eb="1">
      <t>ガツ</t>
    </rPh>
    <phoneticPr fontId="2"/>
  </si>
  <si>
    <t>日提出</t>
    <rPh sb="0" eb="1">
      <t>ニチ</t>
    </rPh>
    <phoneticPr fontId="2"/>
  </si>
  <si>
    <t>報　酬
月　額</t>
    <rPh sb="0" eb="1">
      <t>ホウ</t>
    </rPh>
    <rPh sb="2" eb="3">
      <t>シュウ</t>
    </rPh>
    <rPh sb="4" eb="5">
      <t>ツキ</t>
    </rPh>
    <rPh sb="6" eb="7">
      <t>ガク</t>
    </rPh>
    <phoneticPr fontId="2"/>
  </si>
  <si>
    <t>種　別</t>
    <phoneticPr fontId="2"/>
  </si>
  <si>
    <t>備　考</t>
    <rPh sb="0" eb="1">
      <t>ソナエ</t>
    </rPh>
    <rPh sb="2" eb="3">
      <t>コウ</t>
    </rPh>
    <phoneticPr fontId="2"/>
  </si>
  <si>
    <t>個　人
番　号</t>
    <phoneticPr fontId="2"/>
  </si>
  <si>
    <t>　　1．70歳以上被用者該当</t>
    <phoneticPr fontId="2"/>
  </si>
  <si>
    <r>
      <t>　　2．二以上事業所勤務者の取得</t>
    </r>
    <r>
      <rPr>
        <sz val="11"/>
        <color theme="1"/>
        <rFont val="ＭＳ Ｐゴシック"/>
        <family val="2"/>
        <charset val="128"/>
        <scheme val="minor"/>
      </rPr>
      <t/>
    </r>
    <phoneticPr fontId="2"/>
  </si>
  <si>
    <t>健　康　保　険
厚生年金保険</t>
    <rPh sb="0" eb="1">
      <t>ケン</t>
    </rPh>
    <rPh sb="2" eb="3">
      <t>ヤスシ</t>
    </rPh>
    <rPh sb="4" eb="5">
      <t>ホ</t>
    </rPh>
    <rPh sb="6" eb="7">
      <t>ケン</t>
    </rPh>
    <rPh sb="8" eb="10">
      <t>コウセイ</t>
    </rPh>
    <rPh sb="10" eb="12">
      <t>ネンキン</t>
    </rPh>
    <rPh sb="12" eb="14">
      <t>ホケン</t>
    </rPh>
    <phoneticPr fontId="2"/>
  </si>
  <si>
    <t>事業主
氏 　名</t>
    <rPh sb="0" eb="3">
      <t>ジギョウヌシ</t>
    </rPh>
    <rPh sb="4" eb="5">
      <t>シ</t>
    </rPh>
    <rPh sb="7" eb="8">
      <t>メイ</t>
    </rPh>
    <phoneticPr fontId="2"/>
  </si>
  <si>
    <t>事業所
名　 称</t>
    <phoneticPr fontId="2"/>
  </si>
  <si>
    <t>1. 健保・厚年</t>
    <rPh sb="3" eb="5">
      <t>ケンポ</t>
    </rPh>
    <rPh sb="6" eb="8">
      <t>コウネン</t>
    </rPh>
    <phoneticPr fontId="2"/>
  </si>
  <si>
    <t>生　年
月　日</t>
    <phoneticPr fontId="2"/>
  </si>
  <si>
    <t>健康保険組合
事業所番号</t>
    <rPh sb="0" eb="2">
      <t>ケンコウ</t>
    </rPh>
    <rPh sb="2" eb="4">
      <t>ホケン</t>
    </rPh>
    <rPh sb="4" eb="6">
      <t>クミアイ</t>
    </rPh>
    <rPh sb="7" eb="10">
      <t>ジギョウショ</t>
    </rPh>
    <rPh sb="10" eb="12">
      <t>バンゴウ</t>
    </rPh>
    <phoneticPr fontId="2"/>
  </si>
  <si>
    <t>常務理事</t>
    <rPh sb="0" eb="2">
      <t>ジョウム</t>
    </rPh>
    <rPh sb="2" eb="4">
      <t>リジ</t>
    </rPh>
    <phoneticPr fontId="2"/>
  </si>
  <si>
    <t>担当者</t>
    <rPh sb="0" eb="3">
      <t>タントウシャ</t>
    </rPh>
    <phoneticPr fontId="2"/>
  </si>
  <si>
    <t>健　康　保　険</t>
    <rPh sb="0" eb="1">
      <t>ケン</t>
    </rPh>
    <rPh sb="2" eb="3">
      <t>ヤスシ</t>
    </rPh>
    <rPh sb="4" eb="5">
      <t>ホ</t>
    </rPh>
    <rPh sb="6" eb="7">
      <t>ケン</t>
    </rPh>
    <phoneticPr fontId="2"/>
  </si>
  <si>
    <t>取　得
年月日</t>
    <phoneticPr fontId="2"/>
  </si>
  <si>
    <t>事務長
（課 長）</t>
    <rPh sb="0" eb="3">
      <t>ジムチョウ</t>
    </rPh>
    <rPh sb="5" eb="6">
      <t>カ</t>
    </rPh>
    <rPh sb="7" eb="8">
      <t>チョウ</t>
    </rPh>
    <phoneticPr fontId="2"/>
  </si>
  <si>
    <t>課　  長
（課長代理）</t>
    <rPh sb="0" eb="1">
      <t>カ</t>
    </rPh>
    <rPh sb="4" eb="5">
      <t>チョウ</t>
    </rPh>
    <rPh sb="7" eb="8">
      <t>カ</t>
    </rPh>
    <rPh sb="8" eb="9">
      <t>チョウ</t>
    </rPh>
    <rPh sb="9" eb="11">
      <t>ダイリ</t>
    </rPh>
    <phoneticPr fontId="2"/>
  </si>
  <si>
    <t>　</t>
    <phoneticPr fontId="2"/>
  </si>
  <si>
    <t>本人確認を行ったうえで、個人番号をご記入ください。</t>
    <phoneticPr fontId="2"/>
  </si>
  <si>
    <t>　・「短時間労働者」とは、国・地方公共団体・特定適用事業所等において使用される、以下の全ての要件を満たした場合に被保険者となります。</t>
    <rPh sb="13" eb="14">
      <t>クニ</t>
    </rPh>
    <rPh sb="15" eb="17">
      <t>チホウ</t>
    </rPh>
    <rPh sb="17" eb="19">
      <t>コウキョウ</t>
    </rPh>
    <rPh sb="19" eb="21">
      <t>ダンタイ</t>
    </rPh>
    <rPh sb="22" eb="24">
      <t>トクテイ</t>
    </rPh>
    <rPh sb="24" eb="26">
      <t>テキヨウ</t>
    </rPh>
    <rPh sb="26" eb="29">
      <t>ジギョウショ</t>
    </rPh>
    <rPh sb="29" eb="30">
      <t>トウ</t>
    </rPh>
    <rPh sb="34" eb="36">
      <t>シヨウ</t>
    </rPh>
    <rPh sb="40" eb="42">
      <t>イカ</t>
    </rPh>
    <rPh sb="43" eb="44">
      <t>スベ</t>
    </rPh>
    <rPh sb="46" eb="48">
      <t>ヨウケン</t>
    </rPh>
    <rPh sb="49" eb="50">
      <t>ミ</t>
    </rPh>
    <rPh sb="53" eb="55">
      <t>バアイ</t>
    </rPh>
    <rPh sb="56" eb="60">
      <t>ヒホケンシャ</t>
    </rPh>
    <phoneticPr fontId="2"/>
  </si>
  <si>
    <t>・従業員等が在職中に70歳に到達した場合は、別様式『70歳到達届』（資格喪失届・70歳以上被用者該当届）の届出をお願いします。</t>
    <rPh sb="22" eb="23">
      <t>ベツ</t>
    </rPh>
    <rPh sb="23" eb="25">
      <t>ヨウシキ</t>
    </rPh>
    <rPh sb="53" eb="55">
      <t>トドケデ</t>
    </rPh>
    <rPh sb="57" eb="58">
      <t>ネガ</t>
    </rPh>
    <phoneticPr fontId="2"/>
  </si>
  <si>
    <t xml:space="preserve"> -記入方法- </t>
    <rPh sb="2" eb="4">
      <t>キニュウ</t>
    </rPh>
    <rPh sb="4" eb="6">
      <t>ホウホウ</t>
    </rPh>
    <phoneticPr fontId="2"/>
  </si>
  <si>
    <t xml:space="preserve"> -添付書類- </t>
    <rPh sb="2" eb="4">
      <t>テンプ</t>
    </rPh>
    <rPh sb="4" eb="6">
      <t>ショルイ</t>
    </rPh>
    <phoneticPr fontId="2"/>
  </si>
  <si>
    <t xml:space="preserve"> -お知らせ- 　</t>
    <phoneticPr fontId="2"/>
  </si>
  <si>
    <t>9.令和</t>
    <rPh sb="2" eb="4">
      <t>レイワ</t>
    </rPh>
    <phoneticPr fontId="2"/>
  </si>
  <si>
    <t>住　所</t>
    <rPh sb="0" eb="1">
      <t>ズミ</t>
    </rPh>
    <rPh sb="2" eb="3">
      <t>ショ</t>
    </rPh>
    <phoneticPr fontId="2"/>
  </si>
  <si>
    <t>日本年金機構に提出する際、個人番号を記入した場合は、住所記入は不要です。</t>
  </si>
  <si>
    <t>日本年金機構
事　業　所
整理記号</t>
    <rPh sb="0" eb="2">
      <t>ニッポン</t>
    </rPh>
    <rPh sb="2" eb="4">
      <t>ネンキン</t>
    </rPh>
    <rPh sb="4" eb="6">
      <t>キコウ</t>
    </rPh>
    <rPh sb="7" eb="8">
      <t>コト</t>
    </rPh>
    <rPh sb="9" eb="10">
      <t>ギョウ</t>
    </rPh>
    <rPh sb="11" eb="12">
      <t>ショ</t>
    </rPh>
    <rPh sb="13" eb="15">
      <t>セイリ</t>
    </rPh>
    <rPh sb="15" eb="17">
      <t>キゴウ</t>
    </rPh>
    <phoneticPr fontId="2"/>
  </si>
  <si>
    <t>日本年金機構
事業所番号</t>
    <rPh sb="0" eb="2">
      <t>ニッポン</t>
    </rPh>
    <rPh sb="2" eb="4">
      <t>ネンキン</t>
    </rPh>
    <rPh sb="4" eb="6">
      <t>キコウ</t>
    </rPh>
    <rPh sb="7" eb="10">
      <t>ジギョウショ</t>
    </rPh>
    <phoneticPr fontId="2"/>
  </si>
  <si>
    <t>基礎年
金番号</t>
    <rPh sb="0" eb="2">
      <t>キソ</t>
    </rPh>
    <rPh sb="2" eb="3">
      <t>ネン</t>
    </rPh>
    <rPh sb="4" eb="5">
      <t>キン</t>
    </rPh>
    <rPh sb="5" eb="7">
      <t>バンゴウ</t>
    </rPh>
    <phoneticPr fontId="2"/>
  </si>
  <si>
    <t>日本年金機構
事業所
整理記号</t>
    <rPh sb="0" eb="2">
      <t>ニッポン</t>
    </rPh>
    <rPh sb="2" eb="4">
      <t>ネンキン</t>
    </rPh>
    <rPh sb="4" eb="6">
      <t>キコウ</t>
    </rPh>
    <rPh sb="7" eb="8">
      <t>コト</t>
    </rPh>
    <rPh sb="8" eb="9">
      <t>ギョウ</t>
    </rPh>
    <rPh sb="9" eb="10">
      <t>ショ</t>
    </rPh>
    <rPh sb="11" eb="13">
      <t>セイリ</t>
    </rPh>
    <rPh sb="13" eb="15">
      <t>キゴウ</t>
    </rPh>
    <phoneticPr fontId="2"/>
  </si>
  <si>
    <t>日本年金機構
事業所番号</t>
    <rPh sb="0" eb="2">
      <t>ニッポン</t>
    </rPh>
    <rPh sb="2" eb="4">
      <t>ネンキン</t>
    </rPh>
    <rPh sb="4" eb="6">
      <t>キコウ</t>
    </rPh>
    <rPh sb="7" eb="8">
      <t>コト</t>
    </rPh>
    <rPh sb="8" eb="9">
      <t>ギョウ</t>
    </rPh>
    <rPh sb="9" eb="10">
      <t>ショ</t>
    </rPh>
    <rPh sb="10" eb="11">
      <t>バン</t>
    </rPh>
    <rPh sb="11" eb="12">
      <t>ゴウ</t>
    </rPh>
    <phoneticPr fontId="2"/>
  </si>
  <si>
    <t>住民票住所をご記入ください。なお、日本国内に住民票（個人番号）を有していないなど、住民票住所を記入できない場合は、</t>
    <rPh sb="0" eb="3">
      <t>ジュウミンヒョウ</t>
    </rPh>
    <rPh sb="3" eb="5">
      <t>ジュウショ</t>
    </rPh>
    <rPh sb="7" eb="9">
      <t>キニュウ</t>
    </rPh>
    <phoneticPr fontId="2"/>
  </si>
  <si>
    <t>「1.海外在住」「2.短期在留」「3.その他」のいずれか該当する理由を○で囲み、「3.その他」に○をした場合は、その理由を</t>
    <rPh sb="58" eb="60">
      <t>リユウ</t>
    </rPh>
    <phoneticPr fontId="2"/>
  </si>
  <si>
    <t>ご記入ください。</t>
    <rPh sb="1" eb="3">
      <t>キニュウ</t>
    </rPh>
    <phoneticPr fontId="2"/>
  </si>
  <si>
    <t>住民票住所と同じ場合は、□にチェックをしてください。</t>
    <rPh sb="0" eb="3">
      <t>ジュウミンヒョウ</t>
    </rPh>
    <rPh sb="3" eb="5">
      <t>ジュウショ</t>
    </rPh>
    <rPh sb="6" eb="7">
      <t>オナ</t>
    </rPh>
    <rPh sb="8" eb="10">
      <t>バアイ</t>
    </rPh>
    <phoneticPr fontId="2"/>
  </si>
  <si>
    <t>⑦取得年月日</t>
    <rPh sb="1" eb="3">
      <t>シュトク</t>
    </rPh>
    <rPh sb="3" eb="6">
      <t>ネンガッピ</t>
    </rPh>
    <phoneticPr fontId="2"/>
  </si>
  <si>
    <t>適用事業所に使用されるに至った日（事実上の使用関係が発生した日）をご記入ください。</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2"/>
  </si>
  <si>
    <t>㋐(通貨)</t>
  </si>
  <si>
    <t>㋑(現物)</t>
    <phoneticPr fontId="2"/>
  </si>
  <si>
    <t>給料・手当等、名称を問わず労働の対償として金銭（通貨）で支払われるすべての合計金額をご記入ください。</t>
    <rPh sb="0" eb="2">
      <t>キュウリョウ</t>
    </rPh>
    <rPh sb="3" eb="6">
      <t>テアテナド</t>
    </rPh>
    <rPh sb="7" eb="9">
      <t>メイショウ</t>
    </rPh>
    <rPh sb="10" eb="11">
      <t>ト</t>
    </rPh>
    <rPh sb="13" eb="15">
      <t>ロウドウ</t>
    </rPh>
    <rPh sb="16" eb="18">
      <t>タイショウ</t>
    </rPh>
    <rPh sb="21" eb="23">
      <t>キンセン</t>
    </rPh>
    <rPh sb="24" eb="26">
      <t>ツウカ</t>
    </rPh>
    <rPh sb="28" eb="30">
      <t>シハラ</t>
    </rPh>
    <rPh sb="37" eb="39">
      <t>ゴウケイ</t>
    </rPh>
    <rPh sb="39" eb="41">
      <t>キンガク</t>
    </rPh>
    <rPh sb="43" eb="45">
      <t>キニュウ</t>
    </rPh>
    <phoneticPr fontId="2"/>
  </si>
  <si>
    <t>食事・住宅・被服・定期券等、金銭（通貨）以外で支払われるものについてご記入ください。</t>
    <rPh sb="0" eb="2">
      <t>ショクジ</t>
    </rPh>
    <rPh sb="3" eb="5">
      <t>ジュウタク</t>
    </rPh>
    <rPh sb="6" eb="8">
      <t>ヒフク</t>
    </rPh>
    <rPh sb="9" eb="12">
      <t>テイキケン</t>
    </rPh>
    <rPh sb="12" eb="13">
      <t>トウ</t>
    </rPh>
    <rPh sb="14" eb="16">
      <t>キンセン</t>
    </rPh>
    <rPh sb="17" eb="19">
      <t>ツウカ</t>
    </rPh>
    <rPh sb="20" eb="22">
      <t>イガイ</t>
    </rPh>
    <rPh sb="23" eb="25">
      <t>シハラ</t>
    </rPh>
    <rPh sb="35" eb="37">
      <t>キニュウ</t>
    </rPh>
    <phoneticPr fontId="2"/>
  </si>
  <si>
    <t>※1　臨時に支払うものや、3月を超える期間ごとに支払う賞与等は対象となりません。</t>
    <rPh sb="3" eb="5">
      <t>リンジ</t>
    </rPh>
    <rPh sb="6" eb="8">
      <t>シハラ</t>
    </rPh>
    <rPh sb="14" eb="15">
      <t>ツキ</t>
    </rPh>
    <rPh sb="16" eb="17">
      <t>コ</t>
    </rPh>
    <rPh sb="19" eb="21">
      <t>キカン</t>
    </rPh>
    <rPh sb="24" eb="26">
      <t>シハラ</t>
    </rPh>
    <rPh sb="27" eb="29">
      <t>ショウヨ</t>
    </rPh>
    <rPh sb="29" eb="30">
      <t>トウ</t>
    </rPh>
    <rPh sb="31" eb="33">
      <t>タイショウ</t>
    </rPh>
    <phoneticPr fontId="2"/>
  </si>
  <si>
    <t>※2　週給の場合は、報酬額を7で割って得た額の30倍に相当する金額をご記入ください。</t>
    <rPh sb="3" eb="5">
      <t>シュウキュウ</t>
    </rPh>
    <rPh sb="6" eb="8">
      <t>バアイ</t>
    </rPh>
    <rPh sb="10" eb="13">
      <t>ホウシュウガク</t>
    </rPh>
    <rPh sb="16" eb="17">
      <t>ワ</t>
    </rPh>
    <rPh sb="19" eb="20">
      <t>エ</t>
    </rPh>
    <rPh sb="21" eb="22">
      <t>ガク</t>
    </rPh>
    <rPh sb="25" eb="26">
      <t>バイ</t>
    </rPh>
    <rPh sb="27" eb="29">
      <t>ソウトウ</t>
    </rPh>
    <rPh sb="31" eb="33">
      <t>キンガク</t>
    </rPh>
    <rPh sb="35" eb="37">
      <t>キニュウ</t>
    </rPh>
    <phoneticPr fontId="2"/>
  </si>
  <si>
    <t>※3　実績によって報酬が変わる場合は、資格取得月の前月1カ月間に、同事業所内で同様の業務に携わっている従業員の報酬の平均額をご記入ください。</t>
    <rPh sb="3" eb="5">
      <t>ジッセキ</t>
    </rPh>
    <rPh sb="9" eb="11">
      <t>ホウシュウ</t>
    </rPh>
    <rPh sb="12" eb="13">
      <t>カ</t>
    </rPh>
    <rPh sb="15" eb="17">
      <t>バアイ</t>
    </rPh>
    <rPh sb="19" eb="21">
      <t>シカク</t>
    </rPh>
    <rPh sb="21" eb="23">
      <t>シュトク</t>
    </rPh>
    <rPh sb="23" eb="24">
      <t>ツキ</t>
    </rPh>
    <rPh sb="25" eb="27">
      <t>ゼンゲツ</t>
    </rPh>
    <rPh sb="29" eb="31">
      <t>ゲツカン</t>
    </rPh>
    <rPh sb="33" eb="36">
      <t>ドウジギョウ</t>
    </rPh>
    <rPh sb="36" eb="38">
      <t>ショナイ</t>
    </rPh>
    <rPh sb="39" eb="41">
      <t>ドウヨウ</t>
    </rPh>
    <rPh sb="42" eb="44">
      <t>ギョウム</t>
    </rPh>
    <rPh sb="45" eb="46">
      <t>タズサ</t>
    </rPh>
    <rPh sb="51" eb="54">
      <t>ジュウギョウイン</t>
    </rPh>
    <rPh sb="55" eb="57">
      <t>ホウシュウ</t>
    </rPh>
    <rPh sb="58" eb="60">
      <t>ヘイキン</t>
    </rPh>
    <rPh sb="60" eb="61">
      <t>ガク</t>
    </rPh>
    <rPh sb="63" eb="65">
      <t>キニュウ</t>
    </rPh>
    <phoneticPr fontId="2"/>
  </si>
  <si>
    <t>　　送付されますので、事業主は通知内容を被保険者に通知してください。</t>
    <rPh sb="2" eb="4">
      <t>ソウフ</t>
    </rPh>
    <phoneticPr fontId="2"/>
  </si>
  <si>
    <t>　・この『被保険者資格取得届』を提出し、資格取得の確認および標準報酬月額が決定されると、『資格取得確認および標準報酬決定通知書』が事業所に</t>
    <rPh sb="5" eb="9">
      <t>ヒホケンシャ</t>
    </rPh>
    <rPh sb="9" eb="11">
      <t>シカク</t>
    </rPh>
    <rPh sb="11" eb="13">
      <t>シュトク</t>
    </rPh>
    <rPh sb="13" eb="14">
      <t>トドケ</t>
    </rPh>
    <rPh sb="16" eb="18">
      <t>テイシュツ</t>
    </rPh>
    <rPh sb="20" eb="22">
      <t>シカク</t>
    </rPh>
    <rPh sb="22" eb="24">
      <t>シュトク</t>
    </rPh>
    <rPh sb="25" eb="27">
      <t>カクニン</t>
    </rPh>
    <rPh sb="30" eb="36">
      <t>ヒョウジュンホウシュウゲツガク</t>
    </rPh>
    <rPh sb="37" eb="39">
      <t>ケッテイ</t>
    </rPh>
    <rPh sb="45" eb="49">
      <t>シカクシュトク</t>
    </rPh>
    <rPh sb="49" eb="51">
      <t>カクニン</t>
    </rPh>
    <rPh sb="54" eb="56">
      <t>ヒョウジュン</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</si>
  <si>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</si>
  <si>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　　　ウ.学生でないこと</t>
    <rPh sb="5" eb="7">
      <t>ガクセイ</t>
    </rPh>
    <phoneticPr fontId="2"/>
  </si>
  <si>
    <t>　　　イ.賃金の月額が88,000円（年額106万円相当）以上であること。</t>
    <rPh sb="5" eb="7">
      <t>チンギン</t>
    </rPh>
    <rPh sb="8" eb="10">
      <t>ゲツガク</t>
    </rPh>
    <rPh sb="17" eb="18">
      <t>エン</t>
    </rPh>
    <rPh sb="19" eb="21">
      <t>ネンガク</t>
    </rPh>
    <rPh sb="24" eb="26">
      <t>マンエン</t>
    </rPh>
    <rPh sb="26" eb="28">
      <t>ソウトウ</t>
    </rPh>
    <rPh sb="29" eb="31">
      <t>イジョウ</t>
    </rPh>
    <phoneticPr fontId="2"/>
  </si>
  <si>
    <t xml:space="preserve"> 　　　　ただし、①臨時に支払われる賃金（結婚手当等）および1月を超える期間ごとに支払われる賃金（賞与等）、②所定時間外労働等に対して</t>
    <rPh sb="41" eb="43">
      <t>シハラ</t>
    </rPh>
    <rPh sb="46" eb="48">
      <t>チンギン</t>
    </rPh>
    <rPh sb="49" eb="51">
      <t>ショウヨ</t>
    </rPh>
    <rPh sb="51" eb="52">
      <t>トウ</t>
    </rPh>
    <rPh sb="55" eb="57">
      <t>ショテイ</t>
    </rPh>
    <rPh sb="57" eb="59">
      <t>ジカン</t>
    </rPh>
    <rPh sb="59" eb="60">
      <t>ガイ</t>
    </rPh>
    <rPh sb="60" eb="62">
      <t>ロウドウ</t>
    </rPh>
    <rPh sb="62" eb="63">
      <t>トウ</t>
    </rPh>
    <rPh sb="64" eb="65">
      <t>タイ</t>
    </rPh>
    <phoneticPr fontId="2"/>
  </si>
  <si>
    <t xml:space="preserve"> 　　　　支払われる賃金（割増賃金等）、③最低賃金法において算入しないことを定める賃金（精皆勤手当、通勤手当および家族手当）を除く。</t>
    <rPh sb="46" eb="47">
      <t>ツトム</t>
    </rPh>
    <rPh sb="47" eb="49">
      <t>テアテ</t>
    </rPh>
    <rPh sb="50" eb="52">
      <t>ツウキン</t>
    </rPh>
    <rPh sb="52" eb="54">
      <t>テアテ</t>
    </rPh>
    <rPh sb="57" eb="59">
      <t>カゾク</t>
    </rPh>
    <rPh sb="59" eb="61">
      <t>テアテ</t>
    </rPh>
    <rPh sb="63" eb="64">
      <t>ノゾ</t>
    </rPh>
    <phoneticPr fontId="2"/>
  </si>
  <si>
    <t>　　　※上記要件を満たしていても、1週間の所定労働時間および1カ月の所定労働日数が正社員の4分の3以上の従業員については、通常の被保険者となります。</t>
    <rPh sb="4" eb="6">
      <t>ジョウキ</t>
    </rPh>
    <rPh sb="6" eb="8">
      <t>ヨウケン</t>
    </rPh>
    <rPh sb="9" eb="10">
      <t>ミ</t>
    </rPh>
    <rPh sb="18" eb="20">
      <t>シュウカン</t>
    </rPh>
    <rPh sb="21" eb="23">
      <t>ショテイ</t>
    </rPh>
    <rPh sb="23" eb="25">
      <t>ロウドウ</t>
    </rPh>
    <rPh sb="25" eb="27">
      <t>ジカン</t>
    </rPh>
    <rPh sb="32" eb="33">
      <t>ゲツ</t>
    </rPh>
    <rPh sb="34" eb="36">
      <t>ショテイ</t>
    </rPh>
    <rPh sb="36" eb="38">
      <t>ロウドウ</t>
    </rPh>
    <rPh sb="38" eb="40">
      <t>ニッスウ</t>
    </rPh>
    <rPh sb="41" eb="44">
      <t>セイシャイン</t>
    </rPh>
    <rPh sb="46" eb="47">
      <t>ブン</t>
    </rPh>
    <rPh sb="49" eb="51">
      <t>イジョウ</t>
    </rPh>
    <rPh sb="52" eb="55">
      <t>ジュウギョウイン</t>
    </rPh>
    <rPh sb="61" eb="63">
      <t>ツウジョウ</t>
    </rPh>
    <rPh sb="64" eb="68">
      <t>ヒホケンシャ</t>
    </rPh>
    <phoneticPr fontId="2"/>
  </si>
  <si>
    <t>日本年金機構事業所整理記号・事業所番号、健康保険組合事業所番号は下図を参照し、ご記入ください。</t>
    <rPh sb="0" eb="2">
      <t>ニッポン</t>
    </rPh>
    <rPh sb="2" eb="4">
      <t>ネンキン</t>
    </rPh>
    <rPh sb="4" eb="6">
      <t>キコウ</t>
    </rPh>
    <rPh sb="14" eb="17">
      <t>ジギョウショ</t>
    </rPh>
    <rPh sb="17" eb="19">
      <t>バンゴウ</t>
    </rPh>
    <rPh sb="20" eb="22">
      <t>ケンコウ</t>
    </rPh>
    <rPh sb="22" eb="24">
      <t>ホケン</t>
    </rPh>
    <rPh sb="24" eb="26">
      <t>クミアイ</t>
    </rPh>
    <rPh sb="26" eb="29">
      <t>ジギョウショ</t>
    </rPh>
    <rPh sb="29" eb="31">
      <t>バンゴウ</t>
    </rPh>
    <phoneticPr fontId="2"/>
  </si>
  <si>
    <t>記入がない場合は、提出順に被保険者整理番号を払い出しします。</t>
    <rPh sb="0" eb="2">
      <t>キニュウ</t>
    </rPh>
    <rPh sb="5" eb="7">
      <t>バアイ</t>
    </rPh>
    <rPh sb="9" eb="11">
      <t>テイシュツ</t>
    </rPh>
    <rPh sb="11" eb="12">
      <t>ジュン</t>
    </rPh>
    <rPh sb="13" eb="17">
      <t>ヒホケンシャ</t>
    </rPh>
    <rPh sb="17" eb="19">
      <t>セイリ</t>
    </rPh>
    <rPh sb="19" eb="21">
      <t>バンゴウ</t>
    </rPh>
    <rPh sb="22" eb="23">
      <t>ハラ</t>
    </rPh>
    <rPh sb="24" eb="25">
      <t>ダ</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</si>
  <si>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</si>
  <si>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住民票住所と違う場合は、居住地住所をご記入してください。</t>
    <rPh sb="0" eb="3">
      <t>ジュウミンヒョウ</t>
    </rPh>
    <rPh sb="3" eb="5">
      <t>ジュウショ</t>
    </rPh>
    <rPh sb="6" eb="7">
      <t>チガ</t>
    </rPh>
    <rPh sb="8" eb="10">
      <t>バアイ</t>
    </rPh>
    <rPh sb="12" eb="15">
      <t>キョジュウチ</t>
    </rPh>
    <rPh sb="15" eb="17">
      <t>ジュウショ</t>
    </rPh>
    <rPh sb="19" eb="21">
      <t>キニュウ</t>
    </rPh>
    <phoneticPr fontId="2"/>
  </si>
  <si>
    <t xml:space="preserve">同上
</t>
    <rPh sb="0" eb="2">
      <t>ドウジョウ</t>
    </rPh>
    <phoneticPr fontId="44"/>
  </si>
  <si>
    <t>住民票住所と違う場合は記入してください</t>
    <phoneticPr fontId="2"/>
  </si>
  <si>
    <t>住民票住所を記入できない理由
　1．海外在住
　2．短期在留
　3．その他（　　　　　　　　　　　）</t>
    <phoneticPr fontId="2"/>
  </si>
  <si>
    <t>⑪住民票
　住　所</t>
    <rPh sb="1" eb="4">
      <t>ジュウミンヒョウ</t>
    </rPh>
    <rPh sb="6" eb="7">
      <t>スミ</t>
    </rPh>
    <rPh sb="8" eb="9">
      <t>ショ</t>
    </rPh>
    <phoneticPr fontId="2"/>
  </si>
  <si>
    <t>⑫居住地
　住　所</t>
    <phoneticPr fontId="2"/>
  </si>
  <si>
    <t>⑪住民票住所</t>
    <rPh sb="1" eb="4">
      <t>ジュウミンヒョウ</t>
    </rPh>
    <rPh sb="4" eb="6">
      <t>ジュウショ</t>
    </rPh>
    <phoneticPr fontId="2"/>
  </si>
  <si>
    <t>⑫居住地住所</t>
    <rPh sb="1" eb="4">
      <t>キョジュウチ</t>
    </rPh>
    <rPh sb="4" eb="6">
      <t>ジュウショ</t>
    </rPh>
    <phoneticPr fontId="2"/>
  </si>
  <si>
    <r>
      <t>⑬</t>
    </r>
    <r>
      <rPr>
        <sz val="9"/>
        <color theme="1"/>
        <rFont val="ＭＳ Ｐゴシック"/>
        <family val="3"/>
        <charset val="128"/>
      </rPr>
      <t>資格確認書発行
　 の要否・その理由</t>
    </r>
    <rPh sb="1" eb="3">
      <t>シカク</t>
    </rPh>
    <rPh sb="3" eb="5">
      <t>カクニン</t>
    </rPh>
    <rPh sb="5" eb="6">
      <t>ショ</t>
    </rPh>
    <rPh sb="6" eb="8">
      <t>ハッコウ</t>
    </rPh>
    <rPh sb="12" eb="14">
      <t>ヨウヒ</t>
    </rPh>
    <rPh sb="17" eb="19">
      <t>リユウ</t>
    </rPh>
    <phoneticPr fontId="2"/>
  </si>
  <si>
    <t>6．女（基金）</t>
    <phoneticPr fontId="2"/>
  </si>
  <si>
    <t>5．男（基金）</t>
    <rPh sb="2" eb="3">
      <t>オトコ</t>
    </rPh>
    <rPh sb="4" eb="6">
      <t>キキン</t>
    </rPh>
    <phoneticPr fontId="2"/>
  </si>
  <si>
    <t>7．坑内員
　　　　（基金）</t>
    <phoneticPr fontId="2"/>
  </si>
  <si>
    <t xml:space="preserve">   3．坑内員　　</t>
    <phoneticPr fontId="2"/>
  </si>
  <si>
    <t>⑬資格確認書発行の</t>
    <rPh sb="1" eb="3">
      <t>シカク</t>
    </rPh>
    <rPh sb="3" eb="6">
      <t>カクニンショ</t>
    </rPh>
    <rPh sb="6" eb="8">
      <t>ハッコウ</t>
    </rPh>
    <phoneticPr fontId="2"/>
  </si>
  <si>
    <t>要否・その理由</t>
    <rPh sb="0" eb="2">
      <t>ヨウヒ</t>
    </rPh>
    <rPh sb="5" eb="7">
      <t>リユウ</t>
    </rPh>
    <phoneticPr fontId="2"/>
  </si>
  <si>
    <t>次の場合に、□にチェックをし、該当する項目を○で囲んでください。</t>
    <rPh sb="0" eb="1">
      <t>ツギ</t>
    </rPh>
    <rPh sb="2" eb="4">
      <t>バアイ</t>
    </rPh>
    <rPh sb="15" eb="17">
      <t>ガイトウ</t>
    </rPh>
    <rPh sb="19" eb="21">
      <t>コウモク</t>
    </rPh>
    <rPh sb="24" eb="25">
      <t>カコ</t>
    </rPh>
    <phoneticPr fontId="2"/>
  </si>
  <si>
    <t>　１．マイナンバーカードを持ってない方</t>
    <rPh sb="13" eb="14">
      <t>モ</t>
    </rPh>
    <rPh sb="18" eb="19">
      <t>カタ</t>
    </rPh>
    <phoneticPr fontId="2"/>
  </si>
  <si>
    <t>　２．マイナンバーカードの健康保険証利用登録をされていない方</t>
    <rPh sb="13" eb="15">
      <t>ケンコウ</t>
    </rPh>
    <rPh sb="15" eb="18">
      <t>ホケンショウ</t>
    </rPh>
    <rPh sb="18" eb="20">
      <t>リヨウ</t>
    </rPh>
    <rPh sb="20" eb="22">
      <t>トウロク</t>
    </rPh>
    <rPh sb="29" eb="30">
      <t>カタ</t>
    </rPh>
    <phoneticPr fontId="2"/>
  </si>
  <si>
    <t>　４．マイナンバーカードを紛失、更新中の場合</t>
    <rPh sb="13" eb="15">
      <t>フンシツ</t>
    </rPh>
    <rPh sb="16" eb="19">
      <t>コウシンチュウ</t>
    </rPh>
    <rPh sb="20" eb="22">
      <t>バアイ</t>
    </rPh>
    <phoneticPr fontId="2"/>
  </si>
  <si>
    <t>　３．マイナンバーカードの健康保険証利用登録をしているが、第三者（施設や保育所等）に確認書を預ける必要がある場合</t>
    <rPh sb="13" eb="15">
      <t>ケンコウ</t>
    </rPh>
    <rPh sb="15" eb="18">
      <t>ホケンショウ</t>
    </rPh>
    <rPh sb="18" eb="20">
      <t>リヨウ</t>
    </rPh>
    <rPh sb="20" eb="22">
      <t>トウロク</t>
    </rPh>
    <rPh sb="29" eb="32">
      <t>ダイサンシャ</t>
    </rPh>
    <rPh sb="33" eb="35">
      <t>シセツ</t>
    </rPh>
    <rPh sb="36" eb="38">
      <t>ホイク</t>
    </rPh>
    <rPh sb="38" eb="39">
      <t>ショ</t>
    </rPh>
    <rPh sb="39" eb="40">
      <t>トウ</t>
    </rPh>
    <rPh sb="42" eb="45">
      <t>カクニンショ</t>
    </rPh>
    <rPh sb="46" eb="47">
      <t>アズ</t>
    </rPh>
    <rPh sb="49" eb="51">
      <t>ヒツヨウ</t>
    </rPh>
    <rPh sb="54" eb="56">
      <t>バアイ</t>
    </rPh>
    <phoneticPr fontId="2"/>
  </si>
  <si>
    <t>　　　1． 男</t>
    <rPh sb="6" eb="7">
      <t>オトコ</t>
    </rPh>
    <phoneticPr fontId="2"/>
  </si>
  <si>
    <t>　　　2． 女</t>
    <phoneticPr fontId="2"/>
  </si>
  <si>
    <t>　0．無</t>
    <rPh sb="3" eb="4">
      <t>ナシ</t>
    </rPh>
    <phoneticPr fontId="2"/>
  </si>
  <si>
    <t>　1．有</t>
    <phoneticPr fontId="2"/>
  </si>
  <si>
    <t xml:space="preserve"> 〒　　　</t>
    <phoneticPr fontId="2"/>
  </si>
  <si>
    <t>　　発行が必要</t>
    <rPh sb="2" eb="4">
      <t>ハッコウ</t>
    </rPh>
    <rPh sb="5" eb="7">
      <t>ヒツヨウ</t>
    </rPh>
    <phoneticPr fontId="2"/>
  </si>
  <si>
    <t>該当する項目をチェックしてください。</t>
    <rPh sb="0" eb="2">
      <t>ガイトウ</t>
    </rPh>
    <rPh sb="4" eb="6">
      <t>コウモク</t>
    </rPh>
    <phoneticPr fontId="2"/>
  </si>
  <si>
    <t xml:space="preserve"> 〒　　　　　　</t>
    <phoneticPr fontId="2"/>
  </si>
  <si>
    <t>―</t>
    <phoneticPr fontId="2"/>
  </si>
  <si>
    <r>
      <t xml:space="preserve">  </t>
    </r>
    <r>
      <rPr>
        <sz val="9.5"/>
        <rFont val="ＭＳ Ｐゴシック"/>
        <family val="3"/>
        <charset val="128"/>
      </rPr>
      <t>該当する項目をチェックしてください。
　 　1． ﾏｲﾅﾝﾊﾞｰｶｰﾄﾞを持っていない
　 　2． 保険証利用登録をしていない
　 　3． 第三者に確認書を預ける必要がある
　 　4． ﾏｲﾅﾝﾊﾞｰｶｰﾄﾞを紛失、更新中</t>
    </r>
    <rPh sb="2" eb="4">
      <t>ガイトウ</t>
    </rPh>
    <rPh sb="6" eb="8">
      <t>コウモク</t>
    </rPh>
    <rPh sb="72" eb="75">
      <t>ダイサンシャ</t>
    </rPh>
    <rPh sb="80" eb="81">
      <t>アズ</t>
    </rPh>
    <rPh sb="107" eb="109">
      <t>フンシツ</t>
    </rPh>
    <rPh sb="110" eb="113">
      <t>コウシンチュウ</t>
    </rPh>
    <phoneticPr fontId="2"/>
  </si>
  <si>
    <t>取　得
（該当）
年月日</t>
    <rPh sb="5" eb="7">
      <t>ガイトウ</t>
    </rPh>
    <phoneticPr fontId="2"/>
  </si>
  <si>
    <t>男性は １ 、女性は ２ をチェックしてください。</t>
    <rPh sb="0" eb="2">
      <t>ダンセイ</t>
    </rPh>
    <rPh sb="7" eb="9">
      <t>ジョセイ</t>
    </rPh>
    <phoneticPr fontId="2"/>
  </si>
  <si>
    <t>健康保険の被扶養者がある場合は「1.有」を、ない場合は「0.無」をチェックしてください。</t>
    <rPh sb="0" eb="2">
      <t>ケンコウ</t>
    </rPh>
    <rPh sb="2" eb="4">
      <t>ホケン</t>
    </rPh>
    <rPh sb="5" eb="9">
      <t>ヒフヨウシャ</t>
    </rPh>
    <rPh sb="12" eb="14">
      <t>バアイ</t>
    </rPh>
    <rPh sb="18" eb="19">
      <t>アリ</t>
    </rPh>
    <rPh sb="24" eb="26">
      <t>バアイ</t>
    </rPh>
    <rPh sb="30" eb="31">
      <t>ム</t>
    </rPh>
    <phoneticPr fontId="2"/>
  </si>
  <si>
    <t>該当する場合にチェックしてください。</t>
    <rPh sb="0" eb="2">
      <t>ガイトウ</t>
    </rPh>
    <rPh sb="4" eb="6">
      <t>バアイ</t>
    </rPh>
    <phoneticPr fontId="2"/>
  </si>
  <si>
    <t>　　5．その他</t>
    <rPh sb="6" eb="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</si>
</sst>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General;General;"/>
    <numFmt numFmtId="179" formatCode="[&lt;=999]000;[&lt;=9999]000\-00;000\-0000"/>
    <numFmt numFmtId="180" formatCode="#,##0;[Red]\-#,##0;"/>
    <numFmt numFmtId="181" formatCode="0_ "/>
    <numFmt numFmtId="182" formatCode="#,##0_);[Red]\(#,##0\)"/>
  </numFmts>
  <fonts count="7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12"/>
      <color theme="1"/>
      <name val="HGｺﾞｼｯｸM"/>
      <family val="3"/>
      <charset val="128"/>
    </font>
    <font>
      <sz val="10.5"/>
      <color theme="1"/>
      <name val="HGｺﾞｼｯｸM"/>
      <family val="3"/>
      <charset val="128"/>
    </font>
    <font>
      <sz val="17"/>
      <color theme="1"/>
      <name val="HGｺﾞｼｯｸM"/>
      <family val="3"/>
      <charset val="128"/>
    </font>
    <font>
      <sz val="14"/>
      <color theme="1"/>
      <name val="ＭＳ Ｐゴシック"/>
      <family val="3"/>
      <charset val="128"/>
      <scheme val="minor"/>
    </font>
    <font>
      <sz val="16"/>
      <name val="ＭＳ Ｐゴシック"/>
      <family val="3"/>
      <charset val="128"/>
      <scheme val="minor"/>
    </font>
    <font>
      <sz val="9.5"/>
      <color theme="1"/>
      <name val="ＭＳ Ｐゴシック"/>
      <family val="3"/>
      <charset val="128"/>
      <scheme val="minor"/>
    </font>
    <font>
      <sz val="11"/>
      <color theme="1"/>
      <name val="HGPｺﾞｼｯｸM"/>
      <family val="3"/>
      <charset val="128"/>
    </font>
    <font>
      <sz val="10"/>
      <color theme="1"/>
      <name val="HGPｺﾞｼｯｸM"/>
      <family val="3"/>
      <charset val="128"/>
    </font>
    <font>
      <b/>
      <sz val="16"/>
      <color rgb="FF00B050"/>
      <name val="HGPｺﾞｼｯｸM"/>
      <family val="3"/>
      <charset val="128"/>
    </font>
    <font>
      <b/>
      <sz val="28"/>
      <color rgb="FF00B050"/>
      <name val="HGPｺﾞｼｯｸM"/>
      <family val="3"/>
      <charset val="128"/>
    </font>
    <font>
      <sz val="16"/>
      <color theme="1"/>
      <name val="Gulim"/>
      <family val="2"/>
      <charset val="129"/>
    </font>
    <font>
      <sz val="8"/>
      <name val="ＭＳ Ｐゴシック"/>
      <family val="3"/>
      <charset val="128"/>
    </font>
    <font>
      <sz val="6"/>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1"/>
      <color theme="1" tint="0.499984740745262"/>
      <name val="HGPｺﾞｼｯｸM"/>
      <family val="3"/>
      <charset val="128"/>
    </font>
    <font>
      <sz val="11"/>
      <color theme="1"/>
      <name val="ＭＳ Ｐゴシック"/>
      <family val="3"/>
      <charset val="128"/>
    </font>
    <font>
      <sz val="9"/>
      <color theme="1"/>
      <name val="ＭＳ Ｐゴシック"/>
      <family val="3"/>
      <charset val="128"/>
    </font>
    <font>
      <sz val="9.5"/>
      <name val="ＭＳ Ｐゴシック"/>
      <family val="3"/>
      <charset val="128"/>
    </font>
    <font>
      <b/>
      <sz val="16"/>
      <color theme="1"/>
      <name val="HGSｺﾞｼｯｸM"/>
      <family val="3"/>
      <charset val="128"/>
    </font>
    <font>
      <b/>
      <sz val="16"/>
      <color indexed="8"/>
      <name val="HGSｺﾞｼｯｸM"/>
      <family val="3"/>
      <charset val="128"/>
    </font>
    <font>
      <b/>
      <sz val="16"/>
      <name val="HGSｺﾞｼｯｸM"/>
      <family val="3"/>
      <charset val="128"/>
    </font>
    <font>
      <b/>
      <sz val="18"/>
      <name val="HGSｺﾞｼｯｸM"/>
      <family val="3"/>
      <charset val="128"/>
    </font>
    <font>
      <b/>
      <sz val="18"/>
      <color theme="1"/>
      <name val="HGSｺﾞｼｯｸM"/>
      <family val="3"/>
      <charset val="128"/>
    </font>
    <font>
      <b/>
      <sz val="18"/>
      <color indexed="8"/>
      <name val="HGSｺﾞｼｯｸM"/>
      <family val="3"/>
      <charset val="128"/>
    </font>
    <font>
      <b/>
      <sz val="14"/>
      <name val="HGSｺﾞｼｯｸM"/>
      <family val="3"/>
      <charset val="128"/>
    </font>
    <font>
      <b/>
      <sz val="11"/>
      <name val="HGSｺﾞｼｯｸM"/>
      <family val="3"/>
      <charset val="128"/>
    </font>
    <font>
      <sz val="8"/>
      <color theme="1" tint="0.499984740745262"/>
      <name val="ＭＳ Ｐゴシック"/>
      <family val="3"/>
      <charset val="128"/>
    </font>
    <font>
      <sz val="14"/>
      <name val="HGSｺﾞｼｯｸM"/>
      <family val="3"/>
      <charset val="128"/>
    </font>
    <font>
      <sz val="16"/>
      <name val="HGSｺﾞｼｯｸM"/>
      <family val="3"/>
      <charset val="128"/>
    </font>
    <font>
      <sz val="16"/>
      <color theme="1"/>
      <name val="HGSｺﾞｼｯｸM"/>
      <family val="3"/>
      <charset val="128"/>
    </font>
    <font>
      <sz val="20"/>
      <color theme="1"/>
      <name val="HGSｺﾞｼｯｸM"/>
      <family val="3"/>
      <charset val="128"/>
    </font>
    <font>
      <sz val="20"/>
      <name val="HGSｺﾞｼｯｸM"/>
      <family val="3"/>
      <charset val="128"/>
    </font>
    <font>
      <sz val="22"/>
      <color theme="1"/>
      <name val="HGSｺﾞｼｯｸM"/>
      <family val="3"/>
      <charset val="128"/>
    </font>
    <font>
      <sz val="16"/>
      <color indexed="8"/>
      <name val="HGSｺﾞｼｯｸM"/>
      <family val="3"/>
      <charset val="128"/>
    </font>
    <font>
      <sz val="20"/>
      <color indexed="8"/>
      <name val="HGSｺﾞｼｯｸM"/>
      <family val="3"/>
      <charset val="128"/>
    </font>
    <font>
      <sz val="14"/>
      <name val="HGPｺﾞｼｯｸM"/>
      <family val="3"/>
      <charset val="128"/>
    </font>
    <font>
      <sz val="16"/>
      <name val="HGｺﾞｼｯｸM"/>
      <family val="3"/>
      <charset val="128"/>
    </font>
    <font>
      <b/>
      <sz val="16"/>
      <name val="HGPｺﾞｼｯｸM"/>
      <family val="3"/>
      <charset val="128"/>
    </font>
    <font>
      <sz val="10"/>
      <color theme="1"/>
      <name val="HGS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E0F2DA"/>
        <bgColor indexed="64"/>
      </patternFill>
    </fill>
    <fill>
      <patternFill patternType="solid">
        <fgColor theme="0" tint="-4.9989318521683403E-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top style="medium">
        <color indexed="64"/>
      </top>
      <bottom style="medium">
        <color indexed="64"/>
      </bottom>
      <diagonal/>
    </border>
    <border>
      <left style="medium">
        <color indexed="64"/>
      </left>
      <right/>
      <top/>
      <bottom style="hair">
        <color auto="1"/>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s>
  <cellStyleXfs count="1">
    <xf numFmtId="0" fontId="0" fillId="0" borderId="0"/>
  </cellStyleXfs>
  <cellXfs count="788">
    <xf numFmtId="0" fontId="0" fillId="0" borderId="0" xfId="0"/>
    <xf numFmtId="0" fontId="5" fillId="0" borderId="0" xfId="0" applyFont="1"/>
    <xf numFmtId="0" fontId="7" fillId="0" borderId="0" xfId="0" applyFont="1" applyAlignment="1">
      <alignment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7" fillId="0" borderId="0" xfId="0" applyFont="1"/>
    <xf numFmtId="0" fontId="5" fillId="3" borderId="6" xfId="0" applyFont="1" applyFill="1" applyBorder="1"/>
    <xf numFmtId="0" fontId="5" fillId="3" borderId="0" xfId="0" applyFont="1" applyFill="1"/>
    <xf numFmtId="0" fontId="10" fillId="3" borderId="0" xfId="0" applyFont="1" applyFill="1" applyAlignment="1">
      <alignment vertical="center"/>
    </xf>
    <xf numFmtId="0" fontId="18" fillId="3" borderId="0" xfId="0" applyFont="1" applyFill="1" applyAlignment="1">
      <alignment vertical="top"/>
    </xf>
    <xf numFmtId="0" fontId="7" fillId="3" borderId="6" xfId="0" applyFont="1" applyFill="1" applyBorder="1" applyAlignment="1">
      <alignment vertical="center" wrapText="1"/>
    </xf>
    <xf numFmtId="0" fontId="7" fillId="3" borderId="0" xfId="0" applyFont="1" applyFill="1" applyAlignment="1">
      <alignment vertical="center"/>
    </xf>
    <xf numFmtId="0" fontId="7" fillId="3" borderId="0" xfId="0" applyFont="1" applyFill="1" applyAlignment="1">
      <alignment vertical="center" wrapText="1"/>
    </xf>
    <xf numFmtId="49" fontId="23" fillId="2" borderId="8" xfId="0" applyNumberFormat="1" applyFont="1" applyFill="1" applyBorder="1" applyAlignment="1">
      <alignment vertical="center"/>
    </xf>
    <xf numFmtId="49" fontId="23" fillId="2" borderId="0" xfId="0" applyNumberFormat="1" applyFont="1" applyFill="1" applyAlignment="1">
      <alignment vertical="center"/>
    </xf>
    <xf numFmtId="0" fontId="5" fillId="2" borderId="6" xfId="0" applyFont="1" applyFill="1" applyBorder="1"/>
    <xf numFmtId="0" fontId="5" fillId="2" borderId="0" xfId="0" applyFont="1" applyFill="1"/>
    <xf numFmtId="0" fontId="7" fillId="3" borderId="22" xfId="0" applyFont="1" applyFill="1" applyBorder="1" applyAlignment="1">
      <alignment vertical="center" wrapText="1"/>
    </xf>
    <xf numFmtId="49" fontId="23" fillId="2" borderId="18" xfId="0" applyNumberFormat="1" applyFont="1" applyFill="1" applyBorder="1" applyAlignment="1">
      <alignment vertical="center"/>
    </xf>
    <xf numFmtId="49" fontId="23" fillId="2" borderId="16" xfId="0" applyNumberFormat="1" applyFont="1" applyFill="1" applyBorder="1" applyAlignment="1">
      <alignment vertical="center"/>
    </xf>
    <xf numFmtId="0" fontId="18" fillId="3" borderId="20" xfId="0" applyFont="1" applyFill="1" applyBorder="1" applyAlignment="1">
      <alignment vertical="top"/>
    </xf>
    <xf numFmtId="0" fontId="10" fillId="3" borderId="23" xfId="0" applyFont="1" applyFill="1" applyBorder="1" applyAlignment="1">
      <alignment vertical="center"/>
    </xf>
    <xf numFmtId="0" fontId="18" fillId="3" borderId="23" xfId="0" applyFont="1" applyFill="1" applyBorder="1" applyAlignment="1">
      <alignment vertical="top"/>
    </xf>
    <xf numFmtId="0" fontId="18" fillId="3" borderId="26" xfId="0" applyFont="1" applyFill="1" applyBorder="1" applyAlignment="1">
      <alignment vertical="top"/>
    </xf>
    <xf numFmtId="0" fontId="11" fillId="3" borderId="0" xfId="0" applyFont="1" applyFill="1" applyAlignment="1">
      <alignment vertical="center"/>
    </xf>
    <xf numFmtId="0" fontId="5" fillId="3" borderId="20" xfId="0" applyFont="1" applyFill="1" applyBorder="1"/>
    <xf numFmtId="0" fontId="2" fillId="3" borderId="0" xfId="0" applyFont="1" applyFill="1" applyAlignment="1">
      <alignment horizontal="left" vertical="center"/>
    </xf>
    <xf numFmtId="49" fontId="23" fillId="2" borderId="25" xfId="0" applyNumberFormat="1" applyFont="1" applyFill="1" applyBorder="1" applyAlignment="1">
      <alignment vertical="center"/>
    </xf>
    <xf numFmtId="49" fontId="23" fillId="2" borderId="23" xfId="0" applyNumberFormat="1" applyFont="1" applyFill="1" applyBorder="1" applyAlignment="1">
      <alignment vertical="center"/>
    </xf>
    <xf numFmtId="0" fontId="11" fillId="3" borderId="16" xfId="0" applyFont="1" applyFill="1" applyBorder="1" applyAlignment="1">
      <alignment vertical="center"/>
    </xf>
    <xf numFmtId="0" fontId="5" fillId="3" borderId="19" xfId="0" applyFont="1" applyFill="1" applyBorder="1"/>
    <xf numFmtId="0" fontId="36" fillId="3" borderId="8" xfId="0" applyFont="1" applyFill="1" applyBorder="1" applyAlignment="1">
      <alignment vertical="center"/>
    </xf>
    <xf numFmtId="0" fontId="36" fillId="3" borderId="20" xfId="0" applyFont="1" applyFill="1" applyBorder="1" applyAlignment="1">
      <alignment vertical="center"/>
    </xf>
    <xf numFmtId="0" fontId="23" fillId="3" borderId="8" xfId="0" applyFont="1" applyFill="1" applyBorder="1" applyAlignment="1">
      <alignment vertical="center" wrapText="1"/>
    </xf>
    <xf numFmtId="0" fontId="23" fillId="3" borderId="20" xfId="0" applyFont="1" applyFill="1" applyBorder="1" applyAlignment="1">
      <alignment vertical="center" wrapText="1"/>
    </xf>
    <xf numFmtId="0" fontId="10" fillId="2" borderId="0" xfId="0" applyFont="1" applyFill="1" applyAlignment="1">
      <alignment vertical="center"/>
    </xf>
    <xf numFmtId="0" fontId="10" fillId="2" borderId="23" xfId="0" applyFont="1" applyFill="1" applyBorder="1" applyAlignment="1">
      <alignment vertical="center"/>
    </xf>
    <xf numFmtId="179" fontId="5" fillId="2" borderId="0" xfId="0" applyNumberFormat="1" applyFont="1" applyFill="1" applyAlignment="1">
      <alignment vertical="center"/>
    </xf>
    <xf numFmtId="0" fontId="35" fillId="2" borderId="23" xfId="0" applyFont="1" applyFill="1" applyBorder="1" applyAlignment="1">
      <alignment vertical="center" wrapText="1"/>
    </xf>
    <xf numFmtId="0" fontId="7" fillId="3" borderId="8" xfId="0" applyFont="1" applyFill="1" applyBorder="1" applyAlignment="1">
      <alignment vertical="center" wrapText="1"/>
    </xf>
    <xf numFmtId="0" fontId="47" fillId="3" borderId="23" xfId="0" applyFont="1" applyFill="1" applyBorder="1" applyAlignment="1">
      <alignment vertical="center"/>
    </xf>
    <xf numFmtId="0" fontId="45" fillId="2" borderId="23" xfId="0" applyFont="1" applyFill="1" applyBorder="1" applyAlignment="1">
      <alignment vertical="center" wrapText="1"/>
    </xf>
    <xf numFmtId="0" fontId="47" fillId="2" borderId="23" xfId="0" applyFont="1" applyFill="1" applyBorder="1" applyAlignment="1">
      <alignment vertical="center"/>
    </xf>
    <xf numFmtId="0" fontId="5" fillId="2" borderId="23" xfId="0" applyFont="1" applyFill="1" applyBorder="1"/>
    <xf numFmtId="0" fontId="47" fillId="2" borderId="23" xfId="0" applyFont="1" applyFill="1" applyBorder="1" applyAlignment="1">
      <alignment vertical="top"/>
    </xf>
    <xf numFmtId="0" fontId="48" fillId="2" borderId="23" xfId="0" applyFont="1" applyFill="1" applyBorder="1" applyAlignment="1">
      <alignment vertical="center"/>
    </xf>
    <xf numFmtId="0" fontId="35" fillId="3" borderId="23" xfId="0" applyFont="1" applyFill="1" applyBorder="1" applyAlignment="1">
      <alignment vertical="center" wrapText="1"/>
    </xf>
    <xf numFmtId="0" fontId="10" fillId="3" borderId="23" xfId="0" applyFont="1" applyFill="1" applyBorder="1" applyAlignment="1">
      <alignment vertical="top"/>
    </xf>
    <xf numFmtId="49" fontId="23" fillId="2" borderId="35" xfId="0" applyNumberFormat="1" applyFont="1" applyFill="1" applyBorder="1" applyAlignment="1">
      <alignment vertical="center"/>
    </xf>
    <xf numFmtId="49" fontId="23" fillId="2" borderId="36" xfId="0" applyNumberFormat="1" applyFont="1" applyFill="1" applyBorder="1" applyAlignment="1">
      <alignment vertical="center"/>
    </xf>
    <xf numFmtId="49" fontId="23" fillId="2" borderId="37" xfId="0" applyNumberFormat="1" applyFont="1" applyFill="1" applyBorder="1" applyAlignment="1">
      <alignment vertical="center"/>
    </xf>
    <xf numFmtId="49" fontId="23" fillId="2" borderId="38" xfId="0" applyNumberFormat="1" applyFont="1" applyFill="1" applyBorder="1" applyAlignment="1">
      <alignment vertical="center"/>
    </xf>
    <xf numFmtId="49" fontId="23" fillId="2" borderId="34" xfId="0" applyNumberFormat="1" applyFont="1" applyFill="1" applyBorder="1" applyAlignment="1">
      <alignment vertical="center"/>
    </xf>
    <xf numFmtId="49" fontId="23" fillId="2" borderId="39" xfId="0" applyNumberFormat="1" applyFont="1" applyFill="1" applyBorder="1" applyAlignment="1">
      <alignment vertical="center"/>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11" xfId="0" applyFont="1" applyFill="1" applyBorder="1" applyAlignment="1">
      <alignment horizontal="center" vertical="center"/>
    </xf>
    <xf numFmtId="0" fontId="43" fillId="3" borderId="6" xfId="0" applyFont="1" applyFill="1" applyBorder="1" applyAlignment="1">
      <alignment vertical="top"/>
    </xf>
    <xf numFmtId="0" fontId="43" fillId="3" borderId="6" xfId="0" applyFont="1" applyFill="1" applyBorder="1" applyAlignment="1">
      <alignment vertical="top" wrapText="1"/>
    </xf>
    <xf numFmtId="0" fontId="47" fillId="3" borderId="34" xfId="0" applyFont="1" applyFill="1" applyBorder="1" applyAlignment="1">
      <alignment vertical="center"/>
    </xf>
    <xf numFmtId="0" fontId="7" fillId="3" borderId="0" xfId="0" applyFont="1" applyFill="1"/>
    <xf numFmtId="0" fontId="8" fillId="3" borderId="0" xfId="0" applyFont="1" applyFill="1"/>
    <xf numFmtId="0" fontId="6" fillId="3" borderId="0" xfId="0" applyFont="1" applyFill="1" applyAlignment="1">
      <alignment vertical="center"/>
    </xf>
    <xf numFmtId="0" fontId="4" fillId="3" borderId="0" xfId="0" applyFont="1" applyFill="1" applyAlignment="1">
      <alignment vertical="center"/>
    </xf>
    <xf numFmtId="0" fontId="8" fillId="3" borderId="0" xfId="0" applyFont="1" applyFill="1" applyAlignment="1">
      <alignment horizontal="center" vertical="center"/>
    </xf>
    <xf numFmtId="0" fontId="10" fillId="3" borderId="0" xfId="0" applyFont="1" applyFill="1" applyAlignment="1">
      <alignment horizontal="center" vertical="center"/>
    </xf>
    <xf numFmtId="0" fontId="14" fillId="3" borderId="0" xfId="0" applyFont="1" applyFill="1" applyAlignment="1">
      <alignment horizontal="left" vertical="top"/>
    </xf>
    <xf numFmtId="0" fontId="13" fillId="3" borderId="0" xfId="0" applyFont="1" applyFill="1" applyAlignment="1">
      <alignment horizontal="left" vertical="top" wrapText="1"/>
    </xf>
    <xf numFmtId="177" fontId="15" fillId="3" borderId="8" xfId="0" applyNumberFormat="1" applyFont="1" applyFill="1" applyBorder="1" applyAlignment="1">
      <alignment vertical="center"/>
    </xf>
    <xf numFmtId="177" fontId="15" fillId="3" borderId="0" xfId="0" applyNumberFormat="1" applyFont="1" applyFill="1" applyAlignment="1">
      <alignment vertical="center"/>
    </xf>
    <xf numFmtId="0" fontId="16" fillId="3" borderId="0" xfId="0" applyFont="1" applyFill="1" applyAlignment="1">
      <alignment vertical="center" wrapText="1"/>
    </xf>
    <xf numFmtId="0" fontId="13"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vertical="center"/>
    </xf>
    <xf numFmtId="0" fontId="18" fillId="3" borderId="0" xfId="0" applyFont="1" applyFill="1" applyAlignment="1">
      <alignment vertical="center"/>
    </xf>
    <xf numFmtId="0" fontId="20" fillId="3" borderId="0" xfId="0" applyFont="1" applyFill="1" applyAlignment="1">
      <alignment horizontal="right" vertical="center"/>
    </xf>
    <xf numFmtId="0" fontId="20" fillId="3" borderId="0" xfId="0" applyFont="1" applyFill="1" applyAlignment="1">
      <alignment horizontal="center" vertical="center"/>
    </xf>
    <xf numFmtId="0" fontId="14" fillId="3" borderId="0" xfId="0" applyFont="1" applyFill="1" applyAlignment="1">
      <alignment horizontal="right"/>
    </xf>
    <xf numFmtId="38" fontId="8" fillId="3" borderId="0" xfId="0" applyNumberFormat="1" applyFont="1" applyFill="1" applyAlignment="1">
      <alignment horizontal="center" vertical="center"/>
    </xf>
    <xf numFmtId="180" fontId="8" fillId="3" borderId="0" xfId="0" applyNumberFormat="1" applyFont="1" applyFill="1" applyAlignment="1">
      <alignment horizontal="right" vertical="center"/>
    </xf>
    <xf numFmtId="0" fontId="8" fillId="3" borderId="0" xfId="0" applyFont="1" applyFill="1" applyAlignment="1">
      <alignment horizontal="center" vertical="top"/>
    </xf>
    <xf numFmtId="178" fontId="21" fillId="3" borderId="0" xfId="0" applyNumberFormat="1" applyFont="1" applyFill="1" applyAlignment="1">
      <alignment horizontal="right" vertical="top"/>
    </xf>
    <xf numFmtId="0" fontId="22" fillId="3" borderId="0" xfId="0" applyFont="1" applyFill="1" applyAlignment="1">
      <alignment horizontal="left" vertical="top"/>
    </xf>
    <xf numFmtId="0" fontId="14" fillId="3" borderId="0" xfId="0" applyFont="1" applyFill="1" applyAlignment="1">
      <alignment vertical="top" wrapText="1"/>
    </xf>
    <xf numFmtId="0" fontId="2" fillId="3" borderId="0" xfId="0" applyFont="1" applyFill="1" applyAlignment="1">
      <alignment horizontal="left" vertical="center" wrapText="1"/>
    </xf>
    <xf numFmtId="0" fontId="48" fillId="2" borderId="25" xfId="0" applyFont="1" applyFill="1" applyBorder="1" applyAlignment="1">
      <alignment vertical="center"/>
    </xf>
    <xf numFmtId="0" fontId="10" fillId="3" borderId="20" xfId="0" applyFont="1" applyFill="1" applyBorder="1" applyAlignment="1">
      <alignment horizontal="center" vertical="center"/>
    </xf>
    <xf numFmtId="0" fontId="49" fillId="3" borderId="0" xfId="0" applyFont="1" applyFill="1" applyAlignment="1">
      <alignment vertical="center" wrapText="1"/>
    </xf>
    <xf numFmtId="0" fontId="29" fillId="3" borderId="2" xfId="0" applyFont="1" applyFill="1" applyBorder="1"/>
    <xf numFmtId="0" fontId="29" fillId="3" borderId="3" xfId="0" applyFont="1" applyFill="1" applyBorder="1"/>
    <xf numFmtId="0" fontId="7" fillId="3" borderId="20" xfId="0" applyFont="1" applyFill="1" applyBorder="1" applyAlignment="1">
      <alignment vertical="center" wrapText="1"/>
    </xf>
    <xf numFmtId="0" fontId="5" fillId="3" borderId="23" xfId="0" applyFont="1" applyFill="1" applyBorder="1"/>
    <xf numFmtId="0" fontId="10" fillId="3" borderId="26" xfId="0" applyFont="1" applyFill="1" applyBorder="1" applyAlignment="1">
      <alignment vertical="center"/>
    </xf>
    <xf numFmtId="0" fontId="5" fillId="3" borderId="11" xfId="0" applyFont="1" applyFill="1" applyBorder="1"/>
    <xf numFmtId="0" fontId="48" fillId="3" borderId="10" xfId="0" applyFont="1" applyFill="1" applyBorder="1" applyAlignment="1">
      <alignment vertical="center"/>
    </xf>
    <xf numFmtId="0" fontId="48" fillId="3" borderId="11" xfId="0" applyFont="1" applyFill="1" applyBorder="1" applyAlignment="1">
      <alignment vertical="center"/>
    </xf>
    <xf numFmtId="0" fontId="43" fillId="3" borderId="6" xfId="0" applyFont="1" applyFill="1" applyBorder="1" applyAlignment="1">
      <alignment horizontal="left" vertical="top" wrapText="1"/>
    </xf>
    <xf numFmtId="0" fontId="10" fillId="3" borderId="22" xfId="0" applyFont="1" applyFill="1" applyBorder="1" applyAlignment="1">
      <alignment vertical="center"/>
    </xf>
    <xf numFmtId="0" fontId="47" fillId="3" borderId="5" xfId="0" applyFont="1" applyFill="1" applyBorder="1" applyAlignment="1">
      <alignment vertical="top"/>
    </xf>
    <xf numFmtId="0" fontId="47" fillId="3" borderId="40" xfId="0" applyFont="1" applyFill="1" applyBorder="1" applyAlignment="1">
      <alignment vertical="top"/>
    </xf>
    <xf numFmtId="0" fontId="47" fillId="4" borderId="5" xfId="0" applyFont="1" applyFill="1" applyBorder="1" applyAlignment="1">
      <alignment vertical="top"/>
    </xf>
    <xf numFmtId="0" fontId="43" fillId="4" borderId="6" xfId="0" applyFont="1" applyFill="1" applyBorder="1" applyAlignment="1">
      <alignment vertical="top"/>
    </xf>
    <xf numFmtId="0" fontId="43" fillId="4" borderId="6" xfId="0" applyFont="1" applyFill="1" applyBorder="1" applyAlignment="1">
      <alignment vertical="top" wrapText="1"/>
    </xf>
    <xf numFmtId="0" fontId="5" fillId="5" borderId="30" xfId="0" applyFont="1" applyFill="1" applyBorder="1" applyAlignment="1">
      <alignment vertical="center" wrapText="1"/>
    </xf>
    <xf numFmtId="0" fontId="5" fillId="5" borderId="16" xfId="0" applyFont="1" applyFill="1" applyBorder="1" applyAlignment="1">
      <alignment vertical="center" wrapText="1"/>
    </xf>
    <xf numFmtId="0" fontId="5" fillId="5" borderId="17" xfId="0" applyFont="1" applyFill="1" applyBorder="1" applyAlignment="1">
      <alignment vertical="center" wrapText="1"/>
    </xf>
    <xf numFmtId="0" fontId="5" fillId="5" borderId="31" xfId="0" applyFont="1" applyFill="1" applyBorder="1" applyAlignment="1">
      <alignment vertical="center" wrapText="1"/>
    </xf>
    <xf numFmtId="0" fontId="5" fillId="5" borderId="0" xfId="0" applyFont="1" applyFill="1" applyAlignment="1">
      <alignment vertical="center" wrapText="1"/>
    </xf>
    <xf numFmtId="0" fontId="5" fillId="5" borderId="9" xfId="0" applyFont="1" applyFill="1" applyBorder="1" applyAlignment="1">
      <alignment vertical="center" wrapText="1"/>
    </xf>
    <xf numFmtId="0" fontId="9" fillId="5" borderId="31" xfId="0" applyFont="1" applyFill="1" applyBorder="1" applyAlignment="1">
      <alignment vertical="center" wrapText="1"/>
    </xf>
    <xf numFmtId="0" fontId="9" fillId="5" borderId="0" xfId="0" applyFont="1" applyFill="1" applyAlignment="1">
      <alignment vertical="center" wrapText="1"/>
    </xf>
    <xf numFmtId="0" fontId="9" fillId="5" borderId="9" xfId="0" applyFont="1" applyFill="1" applyBorder="1" applyAlignment="1">
      <alignment vertical="center" wrapText="1"/>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wrapText="1"/>
    </xf>
    <xf numFmtId="0" fontId="7" fillId="5" borderId="17" xfId="0" applyFont="1" applyFill="1" applyBorder="1" applyAlignment="1">
      <alignment vertical="center"/>
    </xf>
    <xf numFmtId="0" fontId="7" fillId="5" borderId="0" xfId="0" applyFont="1" applyFill="1" applyAlignment="1">
      <alignment horizontal="left" vertical="top" wrapText="1"/>
    </xf>
    <xf numFmtId="0" fontId="7" fillId="5" borderId="0" xfId="0" applyFont="1" applyFill="1" applyAlignment="1">
      <alignment horizontal="center" vertical="top" wrapText="1"/>
    </xf>
    <xf numFmtId="0" fontId="7" fillId="5" borderId="9" xfId="0" applyFont="1" applyFill="1" applyBorder="1" applyAlignment="1">
      <alignment vertical="center"/>
    </xf>
    <xf numFmtId="0" fontId="5" fillId="5" borderId="14" xfId="0" applyFont="1" applyFill="1" applyBorder="1" applyAlignment="1">
      <alignment vertical="center" wrapText="1"/>
    </xf>
    <xf numFmtId="0" fontId="5" fillId="5" borderId="15" xfId="0" applyFont="1" applyFill="1" applyBorder="1" applyAlignment="1">
      <alignment vertical="center" wrapText="1"/>
    </xf>
    <xf numFmtId="0" fontId="5" fillId="5" borderId="11" xfId="0" applyFont="1" applyFill="1" applyBorder="1" applyAlignment="1">
      <alignment vertical="center" wrapText="1"/>
    </xf>
    <xf numFmtId="0" fontId="5" fillId="5" borderId="12" xfId="0" applyFont="1" applyFill="1" applyBorder="1" applyAlignment="1">
      <alignment vertical="center" wrapText="1"/>
    </xf>
    <xf numFmtId="0" fontId="7" fillId="5" borderId="6" xfId="0" applyFont="1" applyFill="1" applyBorder="1" applyAlignment="1">
      <alignment horizontal="left" vertical="top" wrapText="1"/>
    </xf>
    <xf numFmtId="0" fontId="7" fillId="5" borderId="6" xfId="0" applyFont="1" applyFill="1" applyBorder="1" applyAlignment="1">
      <alignment vertical="center" wrapText="1"/>
    </xf>
    <xf numFmtId="0" fontId="7" fillId="5" borderId="7" xfId="0" applyFont="1" applyFill="1" applyBorder="1" applyAlignment="1">
      <alignment vertical="center" wrapText="1"/>
    </xf>
    <xf numFmtId="0" fontId="7" fillId="5" borderId="0" xfId="0" applyFont="1" applyFill="1" applyAlignment="1">
      <alignment vertical="center" wrapText="1"/>
    </xf>
    <xf numFmtId="0" fontId="7" fillId="5" borderId="9" xfId="0" applyFont="1" applyFill="1" applyBorder="1" applyAlignment="1">
      <alignment vertical="center" wrapText="1"/>
    </xf>
    <xf numFmtId="0" fontId="5" fillId="5" borderId="28" xfId="0" applyFont="1" applyFill="1" applyBorder="1" applyAlignment="1">
      <alignment vertical="center" wrapText="1"/>
    </xf>
    <xf numFmtId="0" fontId="5" fillId="5" borderId="23" xfId="0" applyFont="1" applyFill="1" applyBorder="1" applyAlignment="1">
      <alignment vertical="center" wrapText="1"/>
    </xf>
    <xf numFmtId="0" fontId="5" fillId="5" borderId="24" xfId="0" applyFont="1" applyFill="1" applyBorder="1" applyAlignment="1">
      <alignment vertical="center" wrapText="1"/>
    </xf>
    <xf numFmtId="0" fontId="7" fillId="5" borderId="16" xfId="0" applyFont="1" applyFill="1" applyBorder="1" applyAlignment="1">
      <alignment vertical="top" wrapText="1"/>
    </xf>
    <xf numFmtId="0" fontId="7" fillId="5" borderId="0" xfId="0" applyFont="1" applyFill="1" applyAlignment="1">
      <alignment vertical="top" wrapText="1"/>
    </xf>
    <xf numFmtId="0" fontId="5" fillId="5" borderId="8" xfId="0" applyFont="1" applyFill="1" applyBorder="1" applyAlignment="1">
      <alignment vertical="center" wrapText="1"/>
    </xf>
    <xf numFmtId="0" fontId="5" fillId="5" borderId="10" xfId="0" applyFont="1" applyFill="1" applyBorder="1" applyAlignment="1">
      <alignment vertical="center" wrapText="1"/>
    </xf>
    <xf numFmtId="0" fontId="5" fillId="5" borderId="6" xfId="0" applyFont="1" applyFill="1" applyBorder="1" applyAlignment="1">
      <alignment vertical="top" wrapText="1"/>
    </xf>
    <xf numFmtId="0" fontId="5" fillId="5" borderId="6" xfId="0" applyFont="1" applyFill="1" applyBorder="1" applyAlignment="1">
      <alignment vertical="center" wrapText="1"/>
    </xf>
    <xf numFmtId="0" fontId="5" fillId="5" borderId="7" xfId="0" applyFont="1" applyFill="1" applyBorder="1" applyAlignment="1">
      <alignment vertical="center" wrapText="1"/>
    </xf>
    <xf numFmtId="0" fontId="5" fillId="5" borderId="0" xfId="0" applyFont="1" applyFill="1" applyAlignment="1">
      <alignment vertical="top" wrapText="1"/>
    </xf>
    <xf numFmtId="0" fontId="9" fillId="5" borderId="8" xfId="0" applyFont="1" applyFill="1" applyBorder="1" applyAlignment="1">
      <alignment vertical="center" wrapText="1"/>
    </xf>
    <xf numFmtId="0" fontId="7" fillId="5" borderId="8" xfId="0" applyFont="1" applyFill="1" applyBorder="1" applyAlignment="1">
      <alignment vertical="center" wrapText="1"/>
    </xf>
    <xf numFmtId="0" fontId="7" fillId="5" borderId="10" xfId="0" applyFont="1" applyFill="1" applyBorder="1" applyAlignment="1">
      <alignment vertical="center" wrapText="1"/>
    </xf>
    <xf numFmtId="0" fontId="7" fillId="5" borderId="12" xfId="0" applyFont="1" applyFill="1" applyBorder="1" applyAlignment="1">
      <alignment vertical="center" wrapText="1"/>
    </xf>
    <xf numFmtId="0" fontId="7" fillId="5" borderId="16" xfId="0" applyFont="1" applyFill="1" applyBorder="1" applyAlignment="1">
      <alignment vertical="center" wrapText="1"/>
    </xf>
    <xf numFmtId="0" fontId="14" fillId="5" borderId="6" xfId="0" applyFont="1" applyFill="1" applyBorder="1" applyAlignment="1">
      <alignment vertical="center" wrapText="1"/>
    </xf>
    <xf numFmtId="0" fontId="14" fillId="5" borderId="0" xfId="0" applyFont="1" applyFill="1" applyAlignment="1">
      <alignment vertical="center" wrapText="1"/>
    </xf>
    <xf numFmtId="0" fontId="7" fillId="5" borderId="6" xfId="0" applyFont="1" applyFill="1" applyBorder="1"/>
    <xf numFmtId="0" fontId="5" fillId="5" borderId="7" xfId="0" applyFont="1" applyFill="1" applyBorder="1"/>
    <xf numFmtId="0" fontId="7" fillId="5" borderId="0" xfId="0" applyFont="1" applyFill="1"/>
    <xf numFmtId="0" fontId="5" fillId="5" borderId="9" xfId="0" applyFont="1" applyFill="1" applyBorder="1"/>
    <xf numFmtId="0" fontId="7" fillId="5" borderId="8" xfId="0" applyFont="1" applyFill="1" applyBorder="1" applyAlignment="1">
      <alignment vertical="top"/>
    </xf>
    <xf numFmtId="0" fontId="5" fillId="5" borderId="0" xfId="0" applyFont="1" applyFill="1" applyAlignment="1">
      <alignment vertical="top"/>
    </xf>
    <xf numFmtId="0" fontId="5" fillId="5" borderId="6" xfId="0" applyFont="1" applyFill="1" applyBorder="1"/>
    <xf numFmtId="0" fontId="5" fillId="5" borderId="0" xfId="0" applyFont="1" applyFill="1"/>
    <xf numFmtId="0" fontId="7" fillId="5" borderId="16" xfId="0" applyFont="1" applyFill="1" applyBorder="1"/>
    <xf numFmtId="0" fontId="7" fillId="5" borderId="17" xfId="0" applyFont="1" applyFill="1" applyBorder="1" applyAlignment="1">
      <alignment vertical="center" wrapText="1"/>
    </xf>
    <xf numFmtId="178" fontId="15" fillId="5" borderId="6" xfId="0" applyNumberFormat="1" applyFont="1" applyFill="1" applyBorder="1" applyAlignment="1">
      <alignment vertical="top"/>
    </xf>
    <xf numFmtId="178" fontId="15" fillId="5" borderId="6" xfId="0" applyNumberFormat="1" applyFont="1" applyFill="1" applyBorder="1" applyAlignment="1">
      <alignment horizontal="left" vertical="top"/>
    </xf>
    <xf numFmtId="178" fontId="15" fillId="5" borderId="0" xfId="0" applyNumberFormat="1" applyFont="1" applyFill="1" applyAlignment="1">
      <alignment vertical="top"/>
    </xf>
    <xf numFmtId="178" fontId="15" fillId="5" borderId="0" xfId="0" applyNumberFormat="1" applyFont="1" applyFill="1" applyAlignment="1">
      <alignment horizontal="left" vertical="top"/>
    </xf>
    <xf numFmtId="0" fontId="5" fillId="5" borderId="8" xfId="0" applyFont="1" applyFill="1" applyBorder="1" applyAlignment="1">
      <alignment vertical="center"/>
    </xf>
    <xf numFmtId="0" fontId="5" fillId="5" borderId="0" xfId="0" applyFont="1" applyFill="1" applyAlignment="1">
      <alignment vertical="center"/>
    </xf>
    <xf numFmtId="0" fontId="5" fillId="5" borderId="9" xfId="0" applyFont="1" applyFill="1" applyBorder="1" applyAlignment="1">
      <alignment vertical="center"/>
    </xf>
    <xf numFmtId="0" fontId="5" fillId="5" borderId="10" xfId="0" applyFont="1" applyFill="1" applyBorder="1" applyAlignment="1">
      <alignmen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7" fillId="5" borderId="6" xfId="0" applyFont="1" applyFill="1" applyBorder="1" applyAlignment="1">
      <alignment vertical="top" wrapText="1"/>
    </xf>
    <xf numFmtId="0" fontId="19" fillId="5" borderId="6" xfId="0" applyFont="1" applyFill="1" applyBorder="1" applyAlignment="1">
      <alignment vertical="top" wrapText="1"/>
    </xf>
    <xf numFmtId="0" fontId="8" fillId="5" borderId="6" xfId="0" applyFont="1" applyFill="1" applyBorder="1" applyAlignment="1">
      <alignment vertical="center" wrapText="1"/>
    </xf>
    <xf numFmtId="0" fontId="19" fillId="5" borderId="7" xfId="0" applyFont="1" applyFill="1" applyBorder="1" applyAlignment="1">
      <alignment vertical="center" wrapText="1"/>
    </xf>
    <xf numFmtId="0" fontId="19" fillId="5" borderId="0" xfId="0" applyFont="1" applyFill="1" applyAlignment="1">
      <alignment vertical="top" wrapText="1"/>
    </xf>
    <xf numFmtId="0" fontId="8" fillId="5" borderId="0" xfId="0" applyFont="1" applyFill="1" applyAlignment="1">
      <alignment vertical="center" wrapText="1"/>
    </xf>
    <xf numFmtId="0" fontId="19" fillId="5" borderId="9"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0" fontId="37" fillId="5" borderId="12" xfId="0" applyFont="1" applyFill="1" applyBorder="1" applyAlignment="1">
      <alignment vertical="center" wrapText="1"/>
    </xf>
    <xf numFmtId="0" fontId="5" fillId="3" borderId="60" xfId="0" applyFont="1" applyFill="1" applyBorder="1"/>
    <xf numFmtId="0" fontId="42" fillId="3" borderId="20" xfId="0" applyFont="1" applyFill="1" applyBorder="1" applyAlignment="1">
      <alignment vertical="center"/>
    </xf>
    <xf numFmtId="49" fontId="23" fillId="3" borderId="23" xfId="0" applyNumberFormat="1" applyFont="1" applyFill="1" applyBorder="1" applyAlignment="1">
      <alignment vertical="top"/>
    </xf>
    <xf numFmtId="0" fontId="54" fillId="3" borderId="0" xfId="0" applyFont="1" applyFill="1" applyAlignment="1">
      <alignment vertical="center"/>
    </xf>
    <xf numFmtId="0" fontId="7" fillId="3" borderId="18" xfId="0" applyFont="1" applyFill="1" applyBorder="1" applyAlignment="1">
      <alignment vertical="center" wrapText="1"/>
    </xf>
    <xf numFmtId="0" fontId="7" fillId="3" borderId="16" xfId="0" applyFont="1" applyFill="1" applyBorder="1" applyAlignment="1">
      <alignment vertical="center"/>
    </xf>
    <xf numFmtId="0" fontId="9" fillId="3" borderId="8" xfId="0" applyFont="1" applyFill="1" applyBorder="1" applyAlignment="1">
      <alignment vertical="center" wrapText="1"/>
    </xf>
    <xf numFmtId="0" fontId="9" fillId="3" borderId="0" xfId="0" applyFont="1" applyFill="1" applyAlignment="1">
      <alignment vertical="center" wrapText="1"/>
    </xf>
    <xf numFmtId="0" fontId="5" fillId="3" borderId="8" xfId="0" applyFont="1" applyFill="1" applyBorder="1" applyAlignment="1">
      <alignment vertical="center" wrapText="1"/>
    </xf>
    <xf numFmtId="0" fontId="5" fillId="3" borderId="0" xfId="0" applyFont="1" applyFill="1" applyAlignment="1">
      <alignment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7" fillId="3" borderId="5" xfId="0" applyFont="1" applyFill="1" applyBorder="1"/>
    <xf numFmtId="0" fontId="7" fillId="3" borderId="8" xfId="0" applyFont="1" applyFill="1" applyBorder="1"/>
    <xf numFmtId="0" fontId="9" fillId="3" borderId="8" xfId="0" applyFont="1" applyFill="1" applyBorder="1" applyAlignment="1">
      <alignment vertical="center"/>
    </xf>
    <xf numFmtId="0" fontId="7" fillId="3" borderId="0" xfId="0" applyFont="1" applyFill="1" applyAlignment="1">
      <alignment vertical="top"/>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4" xfId="0" applyFont="1" applyFill="1" applyBorder="1" applyAlignment="1">
      <alignment horizontal="right" wrapText="1"/>
    </xf>
    <xf numFmtId="0" fontId="5" fillId="5" borderId="0" xfId="0" applyFont="1" applyFill="1" applyAlignment="1">
      <alignment horizontal="right" wrapText="1"/>
    </xf>
    <xf numFmtId="0" fontId="5" fillId="0" borderId="0" xfId="0" applyFont="1" applyAlignment="1">
      <alignment horizontal="center"/>
    </xf>
    <xf numFmtId="0" fontId="5" fillId="5" borderId="14" xfId="0" applyFont="1" applyFill="1" applyBorder="1" applyAlignment="1">
      <alignment horizontal="center" wrapText="1"/>
    </xf>
    <xf numFmtId="0" fontId="5" fillId="5" borderId="0" xfId="0" applyFont="1" applyFill="1" applyAlignment="1">
      <alignment horizontal="center" wrapText="1"/>
    </xf>
    <xf numFmtId="0" fontId="47" fillId="3" borderId="8" xfId="0" applyFont="1" applyFill="1" applyBorder="1" applyAlignment="1">
      <alignment vertical="top"/>
    </xf>
    <xf numFmtId="0" fontId="43" fillId="3" borderId="0" xfId="0" applyFont="1" applyFill="1" applyAlignment="1">
      <alignment vertical="top"/>
    </xf>
    <xf numFmtId="0" fontId="43" fillId="3" borderId="0" xfId="0" applyFont="1" applyFill="1" applyAlignment="1">
      <alignment vertical="top" wrapText="1"/>
    </xf>
    <xf numFmtId="0" fontId="47" fillId="4" borderId="8" xfId="0" applyFont="1" applyFill="1" applyBorder="1" applyAlignment="1">
      <alignment vertical="top"/>
    </xf>
    <xf numFmtId="0" fontId="43" fillId="4" borderId="0" xfId="0" applyFont="1" applyFill="1" applyAlignment="1">
      <alignment vertical="top" wrapText="1"/>
    </xf>
    <xf numFmtId="0" fontId="5" fillId="3" borderId="8" xfId="0" applyFont="1" applyFill="1" applyBorder="1" applyAlignment="1">
      <alignment vertical="top"/>
    </xf>
    <xf numFmtId="0" fontId="7" fillId="5" borderId="0" xfId="0" applyFont="1" applyFill="1" applyAlignment="1">
      <alignment vertical="top"/>
    </xf>
    <xf numFmtId="0" fontId="60" fillId="3" borderId="0" xfId="0" applyFont="1" applyFill="1" applyAlignment="1">
      <alignment vertical="center" wrapText="1"/>
    </xf>
    <xf numFmtId="0" fontId="60" fillId="3" borderId="11" xfId="0" applyFont="1" applyFill="1" applyBorder="1" applyAlignment="1">
      <alignment vertical="center" wrapText="1"/>
    </xf>
    <xf numFmtId="0" fontId="60" fillId="4" borderId="0" xfId="0" applyFont="1" applyFill="1" applyAlignment="1">
      <alignment vertical="center" wrapText="1"/>
    </xf>
    <xf numFmtId="181" fontId="43" fillId="3" borderId="6" xfId="0" applyNumberFormat="1" applyFont="1" applyFill="1" applyBorder="1" applyAlignment="1">
      <alignment horizontal="left" vertical="top" wrapText="1"/>
    </xf>
    <xf numFmtId="0" fontId="43" fillId="3" borderId="23" xfId="0" applyFont="1" applyFill="1" applyBorder="1" applyAlignment="1">
      <alignment horizontal="left" vertical="center"/>
    </xf>
    <xf numFmtId="0" fontId="48" fillId="2" borderId="23" xfId="0" applyFont="1" applyFill="1" applyBorder="1" applyAlignment="1">
      <alignment horizontal="left" vertical="center"/>
    </xf>
    <xf numFmtId="0" fontId="11" fillId="3" borderId="0" xfId="0" applyFont="1" applyFill="1" applyAlignment="1">
      <alignment vertical="center" wrapText="1"/>
    </xf>
    <xf numFmtId="0" fontId="12" fillId="3" borderId="0" xfId="0" applyFont="1" applyFill="1" applyAlignment="1">
      <alignment vertical="center"/>
    </xf>
    <xf numFmtId="0" fontId="61" fillId="2" borderId="23" xfId="0" applyFont="1" applyFill="1" applyBorder="1" applyAlignment="1">
      <alignment vertical="center"/>
    </xf>
    <xf numFmtId="0" fontId="23" fillId="3" borderId="0" xfId="0" applyFont="1" applyFill="1"/>
    <xf numFmtId="0" fontId="28" fillId="3" borderId="0" xfId="0" applyFont="1" applyFill="1"/>
    <xf numFmtId="0" fontId="27" fillId="3" borderId="0" xfId="0" applyFont="1" applyFill="1"/>
    <xf numFmtId="0" fontId="6" fillId="3" borderId="0" xfId="0" applyFont="1" applyFill="1"/>
    <xf numFmtId="0" fontId="29" fillId="3" borderId="5" xfId="0" applyFont="1" applyFill="1" applyBorder="1" applyAlignment="1">
      <alignment vertical="center"/>
    </xf>
    <xf numFmtId="0" fontId="29" fillId="3" borderId="6" xfId="0" applyFont="1" applyFill="1" applyBorder="1" applyAlignment="1">
      <alignment vertical="center"/>
    </xf>
    <xf numFmtId="0" fontId="29" fillId="3" borderId="7" xfId="0" applyFont="1" applyFill="1" applyBorder="1" applyAlignment="1">
      <alignment vertical="center"/>
    </xf>
    <xf numFmtId="0" fontId="29" fillId="3" borderId="0" xfId="0" applyFont="1" applyFill="1" applyAlignment="1">
      <alignment vertical="center"/>
    </xf>
    <xf numFmtId="0" fontId="29" fillId="3" borderId="10" xfId="0" applyFont="1" applyFill="1" applyBorder="1" applyAlignment="1">
      <alignment vertical="center"/>
    </xf>
    <xf numFmtId="0" fontId="29" fillId="3" borderId="11" xfId="0" applyFont="1" applyFill="1" applyBorder="1" applyAlignment="1">
      <alignment vertical="center"/>
    </xf>
    <xf numFmtId="0" fontId="29" fillId="3" borderId="12" xfId="0" applyFont="1" applyFill="1" applyBorder="1" applyAlignment="1">
      <alignment vertical="center"/>
    </xf>
    <xf numFmtId="0" fontId="30" fillId="3" borderId="0" xfId="0" applyFont="1" applyFill="1"/>
    <xf numFmtId="0" fontId="27" fillId="3" borderId="0" xfId="0" applyFont="1" applyFill="1" applyAlignment="1">
      <alignment vertical="center"/>
    </xf>
    <xf numFmtId="0" fontId="27" fillId="3" borderId="0" xfId="0" applyFont="1" applyFill="1" applyAlignment="1">
      <alignment horizontal="left" vertical="center"/>
    </xf>
    <xf numFmtId="0" fontId="29" fillId="3" borderId="0" xfId="0" applyFont="1" applyFill="1" applyAlignment="1">
      <alignment horizontal="center" vertical="center"/>
    </xf>
    <xf numFmtId="0" fontId="29" fillId="3" borderId="0" xfId="0" applyFont="1" applyFill="1"/>
    <xf numFmtId="0" fontId="29" fillId="3" borderId="0" xfId="0" applyFont="1" applyFill="1" applyAlignment="1">
      <alignment horizontal="left" vertical="center"/>
    </xf>
    <xf numFmtId="0" fontId="29" fillId="3" borderId="49" xfId="0" applyFont="1" applyFill="1" applyBorder="1"/>
    <xf numFmtId="0" fontId="31" fillId="3" borderId="0" xfId="0" applyFont="1" applyFill="1" applyAlignment="1">
      <alignment horizontal="center" vertical="center" wrapText="1"/>
    </xf>
    <xf numFmtId="0" fontId="29" fillId="3" borderId="0" xfId="0" applyFont="1" applyFill="1" applyAlignment="1">
      <alignment vertical="top"/>
    </xf>
    <xf numFmtId="0" fontId="9" fillId="3" borderId="0" xfId="0" applyFont="1" applyFill="1"/>
    <xf numFmtId="0" fontId="32" fillId="3" borderId="0" xfId="0" applyFont="1" applyFill="1" applyAlignment="1">
      <alignment horizontal="center" vertical="center"/>
    </xf>
    <xf numFmtId="0" fontId="32" fillId="3" borderId="0" xfId="0" applyFont="1" applyFill="1" applyAlignment="1">
      <alignment vertical="center"/>
    </xf>
    <xf numFmtId="0" fontId="33" fillId="3" borderId="0" xfId="0" applyFont="1" applyFill="1" applyAlignment="1">
      <alignment vertical="center"/>
    </xf>
    <xf numFmtId="0" fontId="24" fillId="3" borderId="0" xfId="0" applyFont="1" applyFill="1"/>
    <xf numFmtId="0" fontId="33" fillId="3" borderId="0" xfId="0" applyFont="1" applyFill="1" applyAlignment="1">
      <alignment horizontal="center" vertical="center"/>
    </xf>
    <xf numFmtId="0" fontId="29" fillId="3" borderId="0" xfId="0" applyFont="1" applyFill="1" applyAlignment="1">
      <alignment horizontal="left"/>
    </xf>
    <xf numFmtId="0" fontId="9" fillId="3" borderId="0" xfId="0" applyFont="1" applyFill="1" applyAlignment="1">
      <alignment horizontal="center" vertical="center"/>
    </xf>
    <xf numFmtId="49" fontId="10" fillId="3" borderId="23" xfId="0" applyNumberFormat="1" applyFont="1" applyFill="1" applyBorder="1" applyAlignment="1">
      <alignment vertical="top"/>
    </xf>
    <xf numFmtId="0" fontId="70" fillId="3" borderId="0" xfId="0" applyFont="1" applyFill="1" applyAlignment="1">
      <alignment vertical="top"/>
    </xf>
    <xf numFmtId="0" fontId="57" fillId="3" borderId="18" xfId="0" applyFont="1" applyFill="1" applyBorder="1" applyAlignment="1" applyProtection="1">
      <alignment horizontal="center" vertical="center"/>
      <protection locked="0"/>
    </xf>
    <xf numFmtId="0" fontId="57" fillId="3" borderId="16" xfId="0" applyFont="1" applyFill="1" applyBorder="1" applyAlignment="1" applyProtection="1">
      <alignment horizontal="center" vertical="center"/>
      <protection locked="0"/>
    </xf>
    <xf numFmtId="0" fontId="57" fillId="3" borderId="36" xfId="0" applyFont="1" applyFill="1" applyBorder="1" applyAlignment="1" applyProtection="1">
      <alignment horizontal="center" vertical="center"/>
      <protection locked="0"/>
    </xf>
    <xf numFmtId="0" fontId="57" fillId="3" borderId="8" xfId="0" applyFont="1" applyFill="1" applyBorder="1" applyAlignment="1" applyProtection="1">
      <alignment horizontal="center" vertical="center"/>
      <protection locked="0"/>
    </xf>
    <xf numFmtId="0" fontId="57" fillId="3" borderId="0" xfId="0" applyFont="1" applyFill="1" applyAlignment="1" applyProtection="1">
      <alignment horizontal="center" vertical="center"/>
      <protection locked="0"/>
    </xf>
    <xf numFmtId="0" fontId="57" fillId="3" borderId="38" xfId="0" applyFont="1" applyFill="1" applyBorder="1" applyAlignment="1" applyProtection="1">
      <alignment horizontal="center" vertical="center"/>
      <protection locked="0"/>
    </xf>
    <xf numFmtId="0" fontId="57" fillId="3" borderId="25" xfId="0" applyFont="1" applyFill="1" applyBorder="1" applyAlignment="1" applyProtection="1">
      <alignment horizontal="center" vertical="center"/>
      <protection locked="0"/>
    </xf>
    <xf numFmtId="0" fontId="57" fillId="3" borderId="23" xfId="0" applyFont="1" applyFill="1" applyBorder="1" applyAlignment="1" applyProtection="1">
      <alignment horizontal="center" vertical="center"/>
      <protection locked="0"/>
    </xf>
    <xf numFmtId="0" fontId="57" fillId="3" borderId="39" xfId="0" applyFont="1" applyFill="1" applyBorder="1" applyAlignment="1" applyProtection="1">
      <alignment horizontal="center" vertical="center"/>
      <protection locked="0"/>
    </xf>
    <xf numFmtId="0" fontId="57" fillId="3" borderId="35" xfId="0" applyFont="1" applyFill="1" applyBorder="1" applyAlignment="1" applyProtection="1">
      <alignment horizontal="center" vertical="center"/>
      <protection locked="0"/>
    </xf>
    <xf numFmtId="0" fontId="57" fillId="3" borderId="37" xfId="0" applyFont="1" applyFill="1" applyBorder="1" applyAlignment="1" applyProtection="1">
      <alignment horizontal="center" vertical="center"/>
      <protection locked="0"/>
    </xf>
    <xf numFmtId="0" fontId="57" fillId="3" borderId="34" xfId="0" applyFont="1" applyFill="1" applyBorder="1" applyAlignment="1" applyProtection="1">
      <alignment horizontal="center" vertical="center"/>
      <protection locked="0"/>
    </xf>
    <xf numFmtId="0" fontId="5" fillId="3" borderId="0" xfId="0" applyFont="1" applyFill="1" applyAlignment="1">
      <alignment horizontal="center"/>
    </xf>
    <xf numFmtId="176" fontId="5" fillId="3" borderId="0" xfId="0" applyNumberFormat="1" applyFont="1" applyFill="1" applyAlignment="1">
      <alignment horizontal="center"/>
    </xf>
    <xf numFmtId="0" fontId="64" fillId="3" borderId="0" xfId="0" applyFont="1" applyFill="1" applyAlignment="1" applyProtection="1">
      <alignment horizontal="center"/>
      <protection locked="0"/>
    </xf>
    <xf numFmtId="0" fontId="38" fillId="3" borderId="4" xfId="0" applyFont="1" applyFill="1" applyBorder="1" applyAlignment="1">
      <alignment horizontal="center" vertical="center"/>
    </xf>
    <xf numFmtId="0" fontId="39" fillId="3" borderId="4" xfId="0" applyFont="1" applyFill="1" applyBorder="1" applyAlignment="1">
      <alignment horizontal="center" vertical="center" wrapText="1"/>
    </xf>
    <xf numFmtId="0" fontId="39" fillId="3" borderId="4" xfId="0" applyFont="1" applyFill="1" applyBorder="1" applyAlignment="1">
      <alignment horizontal="center" vertical="center"/>
    </xf>
    <xf numFmtId="0" fontId="40" fillId="3" borderId="0" xfId="0" applyFont="1" applyFill="1" applyAlignment="1">
      <alignment horizontal="center" vertical="center" wrapText="1"/>
    </xf>
    <xf numFmtId="0" fontId="41" fillId="3" borderId="0" xfId="0" applyFont="1" applyFill="1" applyAlignment="1">
      <alignment horizontal="center" vertical="center"/>
    </xf>
    <xf numFmtId="0" fontId="5" fillId="3" borderId="4" xfId="0" applyFont="1" applyFill="1" applyBorder="1" applyAlignment="1">
      <alignment horizontal="center"/>
    </xf>
    <xf numFmtId="0" fontId="9" fillId="5" borderId="31" xfId="0" applyFont="1" applyFill="1" applyBorder="1" applyAlignment="1">
      <alignment horizontal="center" vertical="top" wrapText="1"/>
    </xf>
    <xf numFmtId="0" fontId="9" fillId="5" borderId="0" xfId="0" applyFont="1" applyFill="1" applyAlignment="1">
      <alignment horizontal="center" vertical="top" wrapText="1"/>
    </xf>
    <xf numFmtId="0" fontId="9" fillId="5" borderId="9" xfId="0" applyFont="1" applyFill="1" applyBorder="1" applyAlignment="1">
      <alignment horizontal="center" vertical="top" wrapText="1"/>
    </xf>
    <xf numFmtId="0" fontId="8" fillId="5" borderId="31" xfId="0" applyFont="1" applyFill="1" applyBorder="1" applyAlignment="1">
      <alignment horizontal="center" vertical="top"/>
    </xf>
    <xf numFmtId="0" fontId="8" fillId="5" borderId="0" xfId="0" applyFont="1" applyFill="1" applyAlignment="1">
      <alignment horizontal="center" vertical="top"/>
    </xf>
    <xf numFmtId="0" fontId="8" fillId="5" borderId="9" xfId="0" applyFont="1" applyFill="1" applyBorder="1" applyAlignment="1">
      <alignment horizontal="center" vertical="top"/>
    </xf>
    <xf numFmtId="0" fontId="8" fillId="5" borderId="32" xfId="0" applyFont="1" applyFill="1" applyBorder="1" applyAlignment="1">
      <alignment horizontal="center" vertical="top"/>
    </xf>
    <xf numFmtId="0" fontId="8" fillId="5" borderId="23" xfId="0" applyFont="1" applyFill="1" applyBorder="1" applyAlignment="1">
      <alignment horizontal="center" vertical="top"/>
    </xf>
    <xf numFmtId="0" fontId="8" fillId="5" borderId="24" xfId="0" applyFont="1" applyFill="1" applyBorder="1" applyAlignment="1">
      <alignment horizontal="center" vertical="top"/>
    </xf>
    <xf numFmtId="0" fontId="9" fillId="5" borderId="31"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9" xfId="0" applyFont="1" applyFill="1" applyBorder="1" applyAlignment="1">
      <alignment horizontal="center" vertical="center" wrapText="1"/>
    </xf>
    <xf numFmtId="49" fontId="36" fillId="3" borderId="0" xfId="0" applyNumberFormat="1" applyFont="1" applyFill="1" applyAlignment="1">
      <alignment horizontal="center" vertical="center"/>
    </xf>
    <xf numFmtId="177" fontId="15" fillId="3" borderId="5" xfId="0" applyNumberFormat="1" applyFont="1" applyFill="1" applyBorder="1" applyAlignment="1">
      <alignment horizontal="center" vertical="center"/>
    </xf>
    <xf numFmtId="177" fontId="15" fillId="3" borderId="6" xfId="0" applyNumberFormat="1" applyFont="1" applyFill="1" applyBorder="1" applyAlignment="1">
      <alignment horizontal="center" vertical="center"/>
    </xf>
    <xf numFmtId="177" fontId="15" fillId="3" borderId="8" xfId="0" applyNumberFormat="1" applyFont="1" applyFill="1" applyBorder="1" applyAlignment="1">
      <alignment horizontal="center" vertical="center"/>
    </xf>
    <xf numFmtId="177" fontId="15" fillId="3" borderId="0" xfId="0" applyNumberFormat="1" applyFont="1" applyFill="1" applyAlignment="1">
      <alignment horizontal="center" vertical="center"/>
    </xf>
    <xf numFmtId="0" fontId="57" fillId="3" borderId="19" xfId="0" applyFont="1" applyFill="1" applyBorder="1" applyAlignment="1" applyProtection="1">
      <alignment horizontal="center" vertical="center"/>
      <protection locked="0"/>
    </xf>
    <xf numFmtId="0" fontId="57" fillId="3" borderId="20" xfId="0" applyFont="1" applyFill="1" applyBorder="1" applyAlignment="1" applyProtection="1">
      <alignment horizontal="center" vertical="center"/>
      <protection locked="0"/>
    </xf>
    <xf numFmtId="0" fontId="57" fillId="3" borderId="26" xfId="0" applyFont="1" applyFill="1" applyBorder="1" applyAlignment="1" applyProtection="1">
      <alignment horizontal="center" vertical="center"/>
      <protection locked="0"/>
    </xf>
    <xf numFmtId="0" fontId="26" fillId="3" borderId="16" xfId="0" applyFont="1" applyFill="1" applyBorder="1" applyAlignment="1">
      <alignment horizontal="left" vertical="center"/>
    </xf>
    <xf numFmtId="0" fontId="26" fillId="3" borderId="0" xfId="0" applyFont="1" applyFill="1" applyAlignment="1">
      <alignment horizontal="left" vertical="center"/>
    </xf>
    <xf numFmtId="0" fontId="38" fillId="5" borderId="30" xfId="0" applyFont="1" applyFill="1" applyBorder="1" applyAlignment="1">
      <alignment horizontal="center" vertical="center" wrapText="1"/>
    </xf>
    <xf numFmtId="0" fontId="38" fillId="5" borderId="16"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0" xfId="0" applyFont="1" applyFill="1" applyAlignment="1">
      <alignment horizontal="center" vertical="center" wrapText="1"/>
    </xf>
    <xf numFmtId="0" fontId="38" fillId="5" borderId="20" xfId="0" applyFont="1" applyFill="1" applyBorder="1" applyAlignment="1">
      <alignment horizontal="center" vertical="center" wrapText="1"/>
    </xf>
    <xf numFmtId="0" fontId="38" fillId="5" borderId="32" xfId="0" applyFont="1" applyFill="1" applyBorder="1" applyAlignment="1">
      <alignment horizontal="center" vertical="center" wrapText="1"/>
    </xf>
    <xf numFmtId="0" fontId="38" fillId="5" borderId="23"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57" fillId="3" borderId="30" xfId="0" applyFont="1" applyFill="1" applyBorder="1" applyAlignment="1" applyProtection="1">
      <alignment horizontal="center" vertical="center"/>
      <protection locked="0"/>
    </xf>
    <xf numFmtId="0" fontId="57" fillId="3" borderId="31" xfId="0" applyFont="1" applyFill="1" applyBorder="1" applyAlignment="1" applyProtection="1">
      <alignment horizontal="center" vertical="center"/>
      <protection locked="0"/>
    </xf>
    <xf numFmtId="0" fontId="57" fillId="3" borderId="32" xfId="0" applyFont="1" applyFill="1" applyBorder="1" applyAlignment="1" applyProtection="1">
      <alignment horizontal="center" vertical="center"/>
      <protection locked="0"/>
    </xf>
    <xf numFmtId="0" fontId="57" fillId="3" borderId="17" xfId="0" applyFont="1" applyFill="1" applyBorder="1" applyAlignment="1" applyProtection="1">
      <alignment horizontal="center" vertical="center"/>
      <protection locked="0"/>
    </xf>
    <xf numFmtId="0" fontId="57" fillId="3" borderId="9" xfId="0" applyFont="1" applyFill="1" applyBorder="1" applyAlignment="1" applyProtection="1">
      <alignment horizontal="center" vertical="center"/>
      <protection locked="0"/>
    </xf>
    <xf numFmtId="0" fontId="57" fillId="3" borderId="24" xfId="0" applyFont="1" applyFill="1" applyBorder="1" applyAlignment="1" applyProtection="1">
      <alignment horizontal="center" vertical="center"/>
      <protection locked="0"/>
    </xf>
    <xf numFmtId="0" fontId="7" fillId="5" borderId="18"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9"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31" xfId="0" applyFont="1" applyFill="1" applyBorder="1" applyAlignment="1">
      <alignment horizontal="center" vertical="center" wrapText="1"/>
    </xf>
    <xf numFmtId="0" fontId="7" fillId="5" borderId="0" xfId="0" applyFont="1" applyFill="1" applyAlignment="1">
      <alignment horizontal="center" vertical="center"/>
    </xf>
    <xf numFmtId="0" fontId="7" fillId="5" borderId="9"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49" fontId="57" fillId="3" borderId="35" xfId="0" applyNumberFormat="1" applyFont="1" applyFill="1" applyBorder="1" applyAlignment="1" applyProtection="1">
      <alignment horizontal="center" vertical="center"/>
      <protection locked="0"/>
    </xf>
    <xf numFmtId="49" fontId="57" fillId="3" borderId="16" xfId="0" applyNumberFormat="1" applyFont="1" applyFill="1" applyBorder="1" applyAlignment="1" applyProtection="1">
      <alignment horizontal="center" vertical="center"/>
      <protection locked="0"/>
    </xf>
    <xf numFmtId="49" fontId="57" fillId="3" borderId="36" xfId="0" applyNumberFormat="1" applyFont="1" applyFill="1" applyBorder="1" applyAlignment="1" applyProtection="1">
      <alignment horizontal="center" vertical="center"/>
      <protection locked="0"/>
    </xf>
    <xf numFmtId="49" fontId="57" fillId="3" borderId="37" xfId="0" applyNumberFormat="1" applyFont="1" applyFill="1" applyBorder="1" applyAlignment="1" applyProtection="1">
      <alignment horizontal="center" vertical="center"/>
      <protection locked="0"/>
    </xf>
    <xf numFmtId="49" fontId="57" fillId="3" borderId="0" xfId="0" applyNumberFormat="1" applyFont="1" applyFill="1" applyAlignment="1" applyProtection="1">
      <alignment horizontal="center" vertical="center"/>
      <protection locked="0"/>
    </xf>
    <xf numFmtId="49" fontId="57" fillId="3" borderId="38" xfId="0" applyNumberFormat="1" applyFont="1" applyFill="1" applyBorder="1" applyAlignment="1" applyProtection="1">
      <alignment horizontal="center" vertical="center"/>
      <protection locked="0"/>
    </xf>
    <xf numFmtId="49" fontId="57" fillId="3" borderId="34" xfId="0" applyNumberFormat="1" applyFont="1" applyFill="1" applyBorder="1" applyAlignment="1" applyProtection="1">
      <alignment horizontal="center" vertical="center"/>
      <protection locked="0"/>
    </xf>
    <xf numFmtId="49" fontId="57" fillId="3" borderId="23" xfId="0" applyNumberFormat="1" applyFont="1" applyFill="1" applyBorder="1" applyAlignment="1" applyProtection="1">
      <alignment horizontal="center" vertical="center"/>
      <protection locked="0"/>
    </xf>
    <xf numFmtId="49" fontId="57" fillId="3" borderId="39" xfId="0" applyNumberFormat="1" applyFont="1" applyFill="1" applyBorder="1" applyAlignment="1" applyProtection="1">
      <alignment horizontal="center" vertical="center"/>
      <protection locked="0"/>
    </xf>
    <xf numFmtId="49" fontId="57" fillId="3" borderId="17" xfId="0" applyNumberFormat="1" applyFont="1" applyFill="1" applyBorder="1" applyAlignment="1" applyProtection="1">
      <alignment horizontal="center" vertical="center"/>
      <protection locked="0"/>
    </xf>
    <xf numFmtId="49" fontId="57" fillId="3" borderId="9" xfId="0" applyNumberFormat="1" applyFont="1" applyFill="1" applyBorder="1" applyAlignment="1" applyProtection="1">
      <alignment horizontal="center" vertical="center"/>
      <protection locked="0"/>
    </xf>
    <xf numFmtId="49" fontId="57" fillId="3" borderId="24" xfId="0" applyNumberFormat="1" applyFont="1" applyFill="1" applyBorder="1" applyAlignment="1" applyProtection="1">
      <alignment horizontal="center" vertical="center"/>
      <protection locked="0"/>
    </xf>
    <xf numFmtId="0" fontId="23" fillId="2" borderId="29"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33" xfId="0" applyFont="1" applyFill="1" applyBorder="1" applyAlignment="1">
      <alignment horizontal="center" vertical="center"/>
    </xf>
    <xf numFmtId="0" fontId="5" fillId="0" borderId="0" xfId="0" applyFont="1" applyAlignment="1">
      <alignment horizontal="center"/>
    </xf>
    <xf numFmtId="0" fontId="5" fillId="5" borderId="27" xfId="0" applyFont="1" applyFill="1" applyBorder="1" applyAlignment="1">
      <alignment horizontal="right" wrapText="1"/>
    </xf>
    <xf numFmtId="0" fontId="5" fillId="5" borderId="16" xfId="0" applyFont="1" applyFill="1" applyBorder="1" applyAlignment="1">
      <alignment horizontal="right" wrapText="1"/>
    </xf>
    <xf numFmtId="0" fontId="5" fillId="5" borderId="14" xfId="0" applyFont="1" applyFill="1" applyBorder="1" applyAlignment="1">
      <alignment horizontal="right" wrapText="1"/>
    </xf>
    <xf numFmtId="0" fontId="5" fillId="5" borderId="0" xfId="0" applyFont="1" applyFill="1" applyAlignment="1">
      <alignment horizontal="right" wrapText="1"/>
    </xf>
    <xf numFmtId="0" fontId="66" fillId="0" borderId="18" xfId="0" applyFont="1" applyBorder="1" applyAlignment="1" applyProtection="1">
      <alignment horizontal="center" vertical="center" shrinkToFit="1"/>
      <protection locked="0"/>
    </xf>
    <xf numFmtId="0" fontId="66" fillId="0" borderId="16" xfId="0" applyFont="1" applyBorder="1" applyAlignment="1" applyProtection="1">
      <alignment horizontal="center" vertical="center" shrinkToFit="1"/>
      <protection locked="0"/>
    </xf>
    <xf numFmtId="0" fontId="66" fillId="0" borderId="17" xfId="0" applyFont="1" applyBorder="1" applyAlignment="1" applyProtection="1">
      <alignment horizontal="center" vertical="center" shrinkToFit="1"/>
      <protection locked="0"/>
    </xf>
    <xf numFmtId="0" fontId="66" fillId="0" borderId="8" xfId="0" applyFont="1" applyBorder="1" applyAlignment="1" applyProtection="1">
      <alignment horizontal="center" vertical="center" shrinkToFit="1"/>
      <protection locked="0"/>
    </xf>
    <xf numFmtId="0" fontId="66" fillId="0" borderId="0" xfId="0" applyFont="1" applyAlignment="1" applyProtection="1">
      <alignment horizontal="center" vertical="center" shrinkToFit="1"/>
      <protection locked="0"/>
    </xf>
    <xf numFmtId="0" fontId="66" fillId="0" borderId="9" xfId="0" applyFont="1" applyBorder="1" applyAlignment="1" applyProtection="1">
      <alignment horizontal="center" vertical="center" shrinkToFit="1"/>
      <protection locked="0"/>
    </xf>
    <xf numFmtId="0" fontId="66" fillId="0" borderId="10" xfId="0" applyFont="1" applyBorder="1" applyAlignment="1" applyProtection="1">
      <alignment horizontal="center" vertical="center" shrinkToFit="1"/>
      <protection locked="0"/>
    </xf>
    <xf numFmtId="0" fontId="66" fillId="0" borderId="11" xfId="0" applyFont="1" applyBorder="1" applyAlignment="1" applyProtection="1">
      <alignment horizontal="center" vertical="center" shrinkToFit="1"/>
      <protection locked="0"/>
    </xf>
    <xf numFmtId="0" fontId="66" fillId="0" borderId="12" xfId="0" applyFont="1" applyBorder="1" applyAlignment="1" applyProtection="1">
      <alignment horizontal="center" vertical="center" shrinkToFit="1"/>
      <protection locked="0"/>
    </xf>
    <xf numFmtId="0" fontId="5" fillId="5" borderId="18" xfId="0" applyFont="1" applyFill="1" applyBorder="1" applyAlignment="1">
      <alignment horizontal="right"/>
    </xf>
    <xf numFmtId="0" fontId="5" fillId="5" borderId="16" xfId="0" applyFont="1" applyFill="1" applyBorder="1" applyAlignment="1">
      <alignment horizontal="right"/>
    </xf>
    <xf numFmtId="0" fontId="5" fillId="5" borderId="8" xfId="0" applyFont="1" applyFill="1" applyBorder="1" applyAlignment="1">
      <alignment horizontal="right"/>
    </xf>
    <xf numFmtId="0" fontId="5" fillId="5" borderId="0" xfId="0" applyFont="1" applyFill="1" applyAlignment="1">
      <alignment horizontal="right"/>
    </xf>
    <xf numFmtId="0" fontId="5" fillId="5" borderId="13" xfId="0" applyFont="1" applyFill="1" applyBorder="1" applyAlignment="1">
      <alignment horizontal="right" wrapText="1"/>
    </xf>
    <xf numFmtId="0" fontId="5" fillId="5" borderId="6" xfId="0" applyFont="1" applyFill="1" applyBorder="1" applyAlignment="1">
      <alignment horizontal="right"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5" fillId="5" borderId="5" xfId="0" applyFont="1" applyFill="1" applyBorder="1" applyAlignment="1">
      <alignment horizontal="right"/>
    </xf>
    <xf numFmtId="0" fontId="5" fillId="5" borderId="6" xfId="0" applyFont="1" applyFill="1" applyBorder="1" applyAlignment="1">
      <alignment horizontal="right"/>
    </xf>
    <xf numFmtId="181" fontId="65" fillId="3" borderId="5" xfId="0" applyNumberFormat="1" applyFont="1" applyFill="1" applyBorder="1" applyAlignment="1" applyProtection="1">
      <alignment horizontal="center" vertical="center"/>
      <protection locked="0"/>
    </xf>
    <xf numFmtId="181" fontId="65" fillId="3" borderId="6" xfId="0" applyNumberFormat="1" applyFont="1" applyFill="1" applyBorder="1" applyAlignment="1" applyProtection="1">
      <alignment horizontal="center" vertical="center"/>
      <protection locked="0"/>
    </xf>
    <xf numFmtId="181" fontId="65" fillId="3" borderId="41" xfId="0" applyNumberFormat="1" applyFont="1" applyFill="1" applyBorder="1" applyAlignment="1" applyProtection="1">
      <alignment horizontal="center" vertical="center"/>
      <protection locked="0"/>
    </xf>
    <xf numFmtId="181" fontId="65" fillId="3" borderId="8" xfId="0" applyNumberFormat="1" applyFont="1" applyFill="1" applyBorder="1" applyAlignment="1" applyProtection="1">
      <alignment horizontal="center" vertical="center"/>
      <protection locked="0"/>
    </xf>
    <xf numFmtId="181" fontId="65" fillId="3" borderId="0" xfId="0" applyNumberFormat="1" applyFont="1" applyFill="1" applyAlignment="1" applyProtection="1">
      <alignment horizontal="center" vertical="center"/>
      <protection locked="0"/>
    </xf>
    <xf numFmtId="181" fontId="65" fillId="3" borderId="38" xfId="0" applyNumberFormat="1" applyFont="1" applyFill="1" applyBorder="1" applyAlignment="1" applyProtection="1">
      <alignment horizontal="center" vertical="center"/>
      <protection locked="0"/>
    </xf>
    <xf numFmtId="181" fontId="65" fillId="3" borderId="10" xfId="0" applyNumberFormat="1" applyFont="1" applyFill="1" applyBorder="1" applyAlignment="1" applyProtection="1">
      <alignment horizontal="center" vertical="center"/>
      <protection locked="0"/>
    </xf>
    <xf numFmtId="181" fontId="65" fillId="3" borderId="11" xfId="0" applyNumberFormat="1" applyFont="1" applyFill="1" applyBorder="1" applyAlignment="1" applyProtection="1">
      <alignment horizontal="center" vertical="center"/>
      <protection locked="0"/>
    </xf>
    <xf numFmtId="181" fontId="65" fillId="3" borderId="43" xfId="0" applyNumberFormat="1" applyFont="1" applyFill="1" applyBorder="1" applyAlignment="1" applyProtection="1">
      <alignment horizontal="center" vertical="center"/>
      <protection locked="0"/>
    </xf>
    <xf numFmtId="0" fontId="5" fillId="5" borderId="13" xfId="0" applyFont="1" applyFill="1" applyBorder="1" applyAlignment="1">
      <alignment horizontal="center" wrapText="1"/>
    </xf>
    <xf numFmtId="0" fontId="5" fillId="5" borderId="6" xfId="0" applyFont="1" applyFill="1" applyBorder="1" applyAlignment="1">
      <alignment horizontal="center" wrapText="1"/>
    </xf>
    <xf numFmtId="0" fontId="5" fillId="5" borderId="14" xfId="0" applyFont="1" applyFill="1" applyBorder="1" applyAlignment="1">
      <alignment horizontal="center" wrapText="1"/>
    </xf>
    <xf numFmtId="0" fontId="5" fillId="5" borderId="0" xfId="0" applyFont="1" applyFill="1" applyAlignment="1">
      <alignment horizontal="center" wrapText="1"/>
    </xf>
    <xf numFmtId="0" fontId="5" fillId="5" borderId="1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49" fontId="62" fillId="3" borderId="6" xfId="0" applyNumberFormat="1" applyFont="1" applyFill="1" applyBorder="1" applyAlignment="1" applyProtection="1">
      <alignment horizontal="center" vertical="center"/>
      <protection locked="0"/>
    </xf>
    <xf numFmtId="49" fontId="62" fillId="3" borderId="0" xfId="0" applyNumberFormat="1" applyFont="1" applyFill="1" applyAlignment="1" applyProtection="1">
      <alignment horizontal="center" vertical="center"/>
      <protection locked="0"/>
    </xf>
    <xf numFmtId="181" fontId="46" fillId="3" borderId="6" xfId="0" applyNumberFormat="1" applyFont="1" applyFill="1" applyBorder="1" applyAlignment="1">
      <alignment horizontal="center" vertical="center"/>
    </xf>
    <xf numFmtId="181" fontId="46" fillId="3" borderId="0" xfId="0" applyNumberFormat="1" applyFont="1" applyFill="1" applyAlignment="1">
      <alignment horizontal="center" vertical="center"/>
    </xf>
    <xf numFmtId="0" fontId="70" fillId="3" borderId="6" xfId="0" applyFont="1" applyFill="1" applyBorder="1" applyAlignment="1" applyProtection="1">
      <alignment horizontal="left" vertical="center" shrinkToFit="1"/>
      <protection locked="0"/>
    </xf>
    <xf numFmtId="0" fontId="70" fillId="3" borderId="0" xfId="0" applyFont="1" applyFill="1" applyAlignment="1" applyProtection="1">
      <alignment horizontal="left" vertical="center" shrinkToFit="1"/>
      <protection locked="0"/>
    </xf>
    <xf numFmtId="0" fontId="9" fillId="5" borderId="1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181" fontId="65" fillId="3" borderId="40" xfId="0" applyNumberFormat="1" applyFont="1" applyFill="1" applyBorder="1" applyAlignment="1" applyProtection="1">
      <alignment horizontal="center" vertical="center"/>
      <protection locked="0"/>
    </xf>
    <xf numFmtId="181" fontId="65" fillId="3" borderId="37" xfId="0" applyNumberFormat="1" applyFont="1" applyFill="1" applyBorder="1" applyAlignment="1" applyProtection="1">
      <alignment horizontal="center" vertical="center"/>
      <protection locked="0"/>
    </xf>
    <xf numFmtId="181" fontId="65" fillId="3" borderId="42" xfId="0" applyNumberFormat="1" applyFont="1" applyFill="1" applyBorder="1" applyAlignment="1" applyProtection="1">
      <alignment horizontal="center" vertical="center"/>
      <protection locked="0"/>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0" fillId="3" borderId="6" xfId="0" applyFont="1" applyFill="1" applyBorder="1" applyAlignment="1">
      <alignment horizontal="left" wrapText="1"/>
    </xf>
    <xf numFmtId="0" fontId="10" fillId="3" borderId="0" xfId="0" applyFont="1" applyFill="1" applyAlignment="1">
      <alignment horizontal="left" wrapText="1"/>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5" fillId="5" borderId="18"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5" fillId="5" borderId="0" xfId="0" applyFont="1" applyFill="1" applyAlignment="1">
      <alignment horizontal="center"/>
    </xf>
    <xf numFmtId="0" fontId="65" fillId="3" borderId="35" xfId="0" applyFont="1" applyFill="1" applyBorder="1" applyAlignment="1" applyProtection="1">
      <alignment horizontal="center" vertical="center"/>
      <protection locked="0"/>
    </xf>
    <xf numFmtId="0" fontId="65" fillId="3" borderId="16" xfId="0" applyFont="1" applyFill="1" applyBorder="1" applyAlignment="1" applyProtection="1">
      <alignment horizontal="center" vertical="center"/>
      <protection locked="0"/>
    </xf>
    <xf numFmtId="0" fontId="65" fillId="3" borderId="17" xfId="0" applyFont="1" applyFill="1" applyBorder="1" applyAlignment="1" applyProtection="1">
      <alignment horizontal="center" vertical="center"/>
      <protection locked="0"/>
    </xf>
    <xf numFmtId="0" fontId="65" fillId="3" borderId="37"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9" xfId="0" applyFont="1" applyFill="1" applyBorder="1" applyAlignment="1" applyProtection="1">
      <alignment horizontal="center" vertical="center"/>
      <protection locked="0"/>
    </xf>
    <xf numFmtId="0" fontId="65" fillId="3" borderId="42" xfId="0" applyFont="1" applyFill="1" applyBorder="1" applyAlignment="1" applyProtection="1">
      <alignment horizontal="center" vertical="center"/>
      <protection locked="0"/>
    </xf>
    <xf numFmtId="0" fontId="65" fillId="3" borderId="11" xfId="0" applyFont="1" applyFill="1" applyBorder="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65" fillId="3" borderId="18" xfId="0" applyFont="1" applyFill="1" applyBorder="1" applyAlignment="1" applyProtection="1">
      <alignment horizontal="center" vertical="center"/>
      <protection locked="0"/>
    </xf>
    <xf numFmtId="0" fontId="65" fillId="3" borderId="36" xfId="0" applyFont="1" applyFill="1" applyBorder="1" applyAlignment="1" applyProtection="1">
      <alignment horizontal="center" vertical="center"/>
      <protection locked="0"/>
    </xf>
    <xf numFmtId="0" fontId="65" fillId="3" borderId="8" xfId="0" applyFont="1" applyFill="1" applyBorder="1" applyAlignment="1" applyProtection="1">
      <alignment horizontal="center" vertical="center"/>
      <protection locked="0"/>
    </xf>
    <xf numFmtId="0" fontId="65" fillId="3" borderId="38" xfId="0" applyFont="1" applyFill="1" applyBorder="1" applyAlignment="1" applyProtection="1">
      <alignment horizontal="center" vertical="center"/>
      <protection locked="0"/>
    </xf>
    <xf numFmtId="0" fontId="65" fillId="3" borderId="10" xfId="0" applyFont="1" applyFill="1" applyBorder="1" applyAlignment="1" applyProtection="1">
      <alignment horizontal="center" vertical="center"/>
      <protection locked="0"/>
    </xf>
    <xf numFmtId="0" fontId="65" fillId="3" borderId="43" xfId="0" applyFont="1" applyFill="1" applyBorder="1" applyAlignment="1" applyProtection="1">
      <alignment horizontal="center" vertical="center"/>
      <protection locked="0"/>
    </xf>
    <xf numFmtId="0" fontId="9" fillId="5" borderId="8" xfId="0" applyFont="1" applyFill="1" applyBorder="1" applyAlignment="1">
      <alignment horizontal="center" vertical="center"/>
    </xf>
    <xf numFmtId="0" fontId="9" fillId="5" borderId="0" xfId="0" applyFont="1" applyFill="1" applyAlignment="1">
      <alignment horizontal="center" vertical="center"/>
    </xf>
    <xf numFmtId="0" fontId="37" fillId="3" borderId="0" xfId="0" applyFont="1" applyFill="1" applyAlignment="1">
      <alignment horizontal="left" vertical="center" wrapText="1"/>
    </xf>
    <xf numFmtId="0" fontId="37" fillId="3" borderId="20" xfId="0" applyFont="1" applyFill="1" applyBorder="1" applyAlignment="1">
      <alignment horizontal="left" vertical="center" wrapText="1"/>
    </xf>
    <xf numFmtId="0" fontId="37" fillId="3" borderId="0" xfId="0" applyFont="1" applyFill="1" applyAlignment="1">
      <alignment horizontal="left" wrapText="1"/>
    </xf>
    <xf numFmtId="0" fontId="25" fillId="3" borderId="6"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0" xfId="0" applyFont="1" applyFill="1" applyAlignment="1">
      <alignment horizontal="center" vertical="center"/>
    </xf>
    <xf numFmtId="0" fontId="25" fillId="3" borderId="2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21" xfId="0" applyFont="1" applyFill="1" applyBorder="1" applyAlignment="1">
      <alignment horizontal="center" vertical="center"/>
    </xf>
    <xf numFmtId="178" fontId="15" fillId="5" borderId="5" xfId="0" applyNumberFormat="1" applyFont="1" applyFill="1" applyBorder="1" applyAlignment="1">
      <alignment horizontal="right"/>
    </xf>
    <xf numFmtId="178" fontId="15" fillId="5" borderId="6" xfId="0" applyNumberFormat="1" applyFont="1" applyFill="1" applyBorder="1" applyAlignment="1">
      <alignment horizontal="right"/>
    </xf>
    <xf numFmtId="178" fontId="15" fillId="5" borderId="8" xfId="0" applyNumberFormat="1" applyFont="1" applyFill="1" applyBorder="1" applyAlignment="1">
      <alignment horizontal="right"/>
    </xf>
    <xf numFmtId="178" fontId="15" fillId="5" borderId="0" xfId="0" applyNumberFormat="1" applyFont="1" applyFill="1" applyAlignment="1">
      <alignment horizontal="right"/>
    </xf>
    <xf numFmtId="0" fontId="65" fillId="3" borderId="40" xfId="0" applyFont="1" applyFill="1" applyBorder="1" applyAlignment="1" applyProtection="1">
      <alignment horizontal="center" vertical="center"/>
      <protection locked="0"/>
    </xf>
    <xf numFmtId="0" fontId="65" fillId="3" borderId="6" xfId="0" applyFont="1" applyFill="1" applyBorder="1" applyAlignment="1" applyProtection="1">
      <alignment horizontal="center" vertical="center"/>
      <protection locked="0"/>
    </xf>
    <xf numFmtId="0" fontId="65" fillId="3" borderId="7" xfId="0" applyFont="1" applyFill="1" applyBorder="1" applyAlignment="1" applyProtection="1">
      <alignment horizontal="center" vertical="center"/>
      <protection locked="0"/>
    </xf>
    <xf numFmtId="181" fontId="65" fillId="3" borderId="7" xfId="0" applyNumberFormat="1" applyFont="1" applyFill="1" applyBorder="1" applyAlignment="1" applyProtection="1">
      <alignment horizontal="center" vertical="center"/>
      <protection locked="0"/>
    </xf>
    <xf numFmtId="181" fontId="65" fillId="3" borderId="9" xfId="0" applyNumberFormat="1" applyFont="1" applyFill="1" applyBorder="1" applyAlignment="1" applyProtection="1">
      <alignment horizontal="center" vertical="center"/>
      <protection locked="0"/>
    </xf>
    <xf numFmtId="181" fontId="65" fillId="3" borderId="12" xfId="0" applyNumberFormat="1" applyFont="1" applyFill="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50" fillId="5" borderId="30" xfId="0" applyFont="1" applyFill="1" applyBorder="1" applyAlignment="1">
      <alignment horizontal="center" vertical="center" wrapText="1"/>
    </xf>
    <xf numFmtId="0" fontId="50" fillId="5" borderId="16"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50" fillId="5" borderId="31"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9" xfId="0" applyFont="1" applyFill="1" applyBorder="1" applyAlignment="1">
      <alignment horizontal="center" vertical="center" wrapText="1"/>
    </xf>
    <xf numFmtId="0" fontId="50" fillId="5" borderId="61" xfId="0" applyFont="1" applyFill="1" applyBorder="1" applyAlignment="1">
      <alignment horizontal="center" vertical="center" wrapText="1"/>
    </xf>
    <xf numFmtId="0" fontId="50" fillId="5" borderId="47" xfId="0" applyFont="1" applyFill="1" applyBorder="1" applyAlignment="1">
      <alignment horizontal="center" vertical="center" wrapText="1"/>
    </xf>
    <xf numFmtId="0" fontId="50" fillId="5" borderId="48" xfId="0" applyFont="1" applyFill="1" applyBorder="1" applyAlignment="1">
      <alignment horizontal="center" vertical="center" wrapText="1"/>
    </xf>
    <xf numFmtId="0" fontId="5" fillId="3" borderId="16" xfId="0" applyFont="1" applyFill="1" applyBorder="1" applyAlignment="1">
      <alignment horizontal="left" vertical="center"/>
    </xf>
    <xf numFmtId="0" fontId="5" fillId="3" borderId="19" xfId="0" applyFont="1" applyFill="1" applyBorder="1" applyAlignment="1">
      <alignment horizontal="left" vertical="center"/>
    </xf>
    <xf numFmtId="0" fontId="5" fillId="3" borderId="0" xfId="0" applyFont="1" applyFill="1" applyAlignment="1">
      <alignment horizontal="left" vertical="center"/>
    </xf>
    <xf numFmtId="0" fontId="5" fillId="3" borderId="20" xfId="0" applyFont="1" applyFill="1" applyBorder="1" applyAlignment="1">
      <alignment horizontal="left" vertical="center"/>
    </xf>
    <xf numFmtId="0" fontId="5" fillId="3" borderId="47" xfId="0" applyFont="1" applyFill="1" applyBorder="1" applyAlignment="1">
      <alignment horizontal="left" vertical="center"/>
    </xf>
    <xf numFmtId="0" fontId="5" fillId="3" borderId="62" xfId="0" applyFont="1" applyFill="1" applyBorder="1" applyAlignment="1">
      <alignment horizontal="left" vertical="center"/>
    </xf>
    <xf numFmtId="0" fontId="63" fillId="3" borderId="0" xfId="0" applyFont="1" applyFill="1" applyAlignment="1" applyProtection="1">
      <alignment horizontal="left" vertical="center" shrinkToFit="1"/>
      <protection locked="0"/>
    </xf>
    <xf numFmtId="0" fontId="63" fillId="3" borderId="11" xfId="0" applyFont="1" applyFill="1" applyBorder="1" applyAlignment="1" applyProtection="1">
      <alignment horizontal="left" vertical="center" shrinkToFit="1"/>
      <protection locked="0"/>
    </xf>
    <xf numFmtId="0" fontId="46" fillId="3" borderId="31" xfId="0" applyFont="1" applyFill="1" applyBorder="1" applyAlignment="1">
      <alignment horizontal="left" vertical="center" wrapText="1"/>
    </xf>
    <xf numFmtId="0" fontId="46" fillId="3" borderId="0" xfId="0" applyFont="1" applyFill="1" applyAlignment="1">
      <alignment horizontal="left" vertical="center" wrapText="1"/>
    </xf>
    <xf numFmtId="0" fontId="46" fillId="3" borderId="20" xfId="0" applyFont="1" applyFill="1" applyBorder="1" applyAlignment="1">
      <alignment horizontal="left" vertical="center" wrapText="1"/>
    </xf>
    <xf numFmtId="0" fontId="46" fillId="3" borderId="32" xfId="0" applyFont="1" applyFill="1" applyBorder="1" applyAlignment="1">
      <alignment horizontal="left" vertical="center" wrapText="1"/>
    </xf>
    <xf numFmtId="0" fontId="46" fillId="3" borderId="23" xfId="0" applyFont="1" applyFill="1" applyBorder="1" applyAlignment="1">
      <alignment horizontal="left" vertical="center" wrapText="1"/>
    </xf>
    <xf numFmtId="0" fontId="46" fillId="3" borderId="26"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6" xfId="0" applyFont="1" applyFill="1" applyBorder="1" applyAlignment="1">
      <alignment horizontal="center" vertical="center"/>
    </xf>
    <xf numFmtId="0" fontId="48" fillId="3" borderId="41" xfId="0" applyFont="1" applyFill="1" applyBorder="1" applyAlignment="1">
      <alignment horizontal="center" vertical="center"/>
    </xf>
    <xf numFmtId="0" fontId="48" fillId="3" borderId="25" xfId="0" applyFont="1" applyFill="1" applyBorder="1" applyAlignment="1">
      <alignment horizontal="center" vertical="center"/>
    </xf>
    <xf numFmtId="0" fontId="48" fillId="3" borderId="23" xfId="0" applyFont="1" applyFill="1" applyBorder="1" applyAlignment="1">
      <alignment horizontal="center" vertical="center"/>
    </xf>
    <xf numFmtId="0" fontId="48" fillId="3" borderId="39" xfId="0" applyFont="1" applyFill="1" applyBorder="1" applyAlignment="1">
      <alignment horizontal="center" vertical="center"/>
    </xf>
    <xf numFmtId="49" fontId="62" fillId="3" borderId="6" xfId="0" applyNumberFormat="1" applyFont="1" applyFill="1" applyBorder="1" applyAlignment="1" applyProtection="1">
      <alignment horizontal="center" vertical="top"/>
      <protection locked="0"/>
    </xf>
    <xf numFmtId="181" fontId="43" fillId="3" borderId="6" xfId="0" applyNumberFormat="1" applyFont="1" applyFill="1" applyBorder="1" applyAlignment="1">
      <alignment horizontal="center" vertical="center"/>
    </xf>
    <xf numFmtId="0" fontId="63" fillId="3" borderId="6" xfId="0" applyFont="1" applyFill="1" applyBorder="1" applyAlignment="1" applyProtection="1">
      <alignment horizontal="left" vertical="center" wrapText="1"/>
      <protection locked="0"/>
    </xf>
    <xf numFmtId="0" fontId="63" fillId="3" borderId="23" xfId="0" applyFont="1" applyFill="1" applyBorder="1" applyAlignment="1" applyProtection="1">
      <alignment horizontal="left" vertical="center" wrapText="1"/>
      <protection locked="0"/>
    </xf>
    <xf numFmtId="0" fontId="15" fillId="2" borderId="16" xfId="0" applyFont="1" applyFill="1" applyBorder="1" applyAlignment="1">
      <alignment horizontal="left" vertical="center" wrapText="1"/>
    </xf>
    <xf numFmtId="0" fontId="15" fillId="2" borderId="16"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0" xfId="0" applyFont="1" applyFill="1" applyAlignment="1">
      <alignment horizontal="left" vertical="center" wrapText="1"/>
    </xf>
    <xf numFmtId="0" fontId="15" fillId="2" borderId="2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8" xfId="0" applyFont="1" applyFill="1" applyBorder="1" applyAlignment="1">
      <alignment wrapText="1"/>
    </xf>
    <xf numFmtId="0" fontId="25" fillId="3" borderId="16" xfId="0" applyFont="1" applyFill="1" applyBorder="1" applyAlignment="1">
      <alignment wrapText="1"/>
    </xf>
    <xf numFmtId="0" fontId="25" fillId="3" borderId="8" xfId="0" applyFont="1" applyFill="1" applyBorder="1" applyAlignment="1">
      <alignment wrapText="1"/>
    </xf>
    <xf numFmtId="0" fontId="25" fillId="3" borderId="0" xfId="0" applyFont="1" applyFill="1" applyAlignment="1">
      <alignment wrapText="1"/>
    </xf>
    <xf numFmtId="0" fontId="64" fillId="3" borderId="18" xfId="0" applyFont="1" applyFill="1" applyBorder="1" applyAlignment="1" applyProtection="1">
      <alignment horizontal="center" shrinkToFit="1"/>
      <protection locked="0"/>
    </xf>
    <xf numFmtId="0" fontId="64" fillId="3" borderId="16" xfId="0" applyFont="1" applyFill="1" applyBorder="1" applyAlignment="1" applyProtection="1">
      <alignment horizontal="center" shrinkToFit="1"/>
      <protection locked="0"/>
    </xf>
    <xf numFmtId="0" fontId="64" fillId="3" borderId="36" xfId="0" applyFont="1" applyFill="1" applyBorder="1" applyAlignment="1" applyProtection="1">
      <alignment horizontal="center" shrinkToFit="1"/>
      <protection locked="0"/>
    </xf>
    <xf numFmtId="0" fontId="64" fillId="3" borderId="8" xfId="0" applyFont="1" applyFill="1" applyBorder="1" applyAlignment="1" applyProtection="1">
      <alignment horizontal="center" shrinkToFit="1"/>
      <protection locked="0"/>
    </xf>
    <xf numFmtId="0" fontId="64" fillId="3" borderId="0" xfId="0" applyFont="1" applyFill="1" applyAlignment="1" applyProtection="1">
      <alignment horizontal="center" shrinkToFit="1"/>
      <protection locked="0"/>
    </xf>
    <xf numFmtId="0" fontId="64" fillId="3" borderId="38" xfId="0" applyFont="1" applyFill="1" applyBorder="1" applyAlignment="1" applyProtection="1">
      <alignment horizontal="center" shrinkToFit="1"/>
      <protection locked="0"/>
    </xf>
    <xf numFmtId="0" fontId="64" fillId="3" borderId="46" xfId="0" applyFont="1" applyFill="1" applyBorder="1" applyAlignment="1" applyProtection="1">
      <alignment horizontal="center" shrinkToFit="1"/>
      <protection locked="0"/>
    </xf>
    <xf numFmtId="0" fontId="64" fillId="3" borderId="47" xfId="0" applyFont="1" applyFill="1" applyBorder="1" applyAlignment="1" applyProtection="1">
      <alignment horizontal="center" shrinkToFit="1"/>
      <protection locked="0"/>
    </xf>
    <xf numFmtId="0" fontId="64" fillId="3" borderId="63" xfId="0" applyFont="1" applyFill="1" applyBorder="1" applyAlignment="1" applyProtection="1">
      <alignment horizontal="center" shrinkToFit="1"/>
      <protection locked="0"/>
    </xf>
    <xf numFmtId="0" fontId="64" fillId="3" borderId="35" xfId="0" applyFont="1" applyFill="1" applyBorder="1" applyAlignment="1" applyProtection="1">
      <alignment horizontal="center" vertical="center" shrinkToFit="1"/>
      <protection locked="0"/>
    </xf>
    <xf numFmtId="0" fontId="64" fillId="3" borderId="16" xfId="0" applyFont="1" applyFill="1" applyBorder="1" applyAlignment="1" applyProtection="1">
      <alignment horizontal="center" vertical="center" shrinkToFit="1"/>
      <protection locked="0"/>
    </xf>
    <xf numFmtId="0" fontId="64" fillId="3" borderId="17" xfId="0" applyFont="1" applyFill="1" applyBorder="1" applyAlignment="1" applyProtection="1">
      <alignment horizontal="center" vertical="center" shrinkToFit="1"/>
      <protection locked="0"/>
    </xf>
    <xf numFmtId="0" fontId="64" fillId="3" borderId="37" xfId="0" applyFont="1" applyFill="1" applyBorder="1" applyAlignment="1" applyProtection="1">
      <alignment horizontal="center" vertical="center" shrinkToFit="1"/>
      <protection locked="0"/>
    </xf>
    <xf numFmtId="0" fontId="64" fillId="3" borderId="0" xfId="0" applyFont="1" applyFill="1" applyAlignment="1" applyProtection="1">
      <alignment horizontal="center" vertical="center" shrinkToFit="1"/>
      <protection locked="0"/>
    </xf>
    <xf numFmtId="0" fontId="64" fillId="3" borderId="9" xfId="0" applyFont="1" applyFill="1" applyBorder="1" applyAlignment="1" applyProtection="1">
      <alignment horizontal="center" vertical="center" shrinkToFit="1"/>
      <protection locked="0"/>
    </xf>
    <xf numFmtId="0" fontId="64" fillId="3" borderId="66" xfId="0" applyFont="1" applyFill="1" applyBorder="1" applyAlignment="1" applyProtection="1">
      <alignment horizontal="center" vertical="center" shrinkToFit="1"/>
      <protection locked="0"/>
    </xf>
    <xf numFmtId="0" fontId="64" fillId="3" borderId="47" xfId="0" applyFont="1" applyFill="1" applyBorder="1" applyAlignment="1" applyProtection="1">
      <alignment horizontal="center" vertical="center" shrinkToFit="1"/>
      <protection locked="0"/>
    </xf>
    <xf numFmtId="0" fontId="64" fillId="3" borderId="48" xfId="0" applyFont="1" applyFill="1" applyBorder="1" applyAlignment="1" applyProtection="1">
      <alignment horizontal="center" vertical="center" shrinkToFit="1"/>
      <protection locked="0"/>
    </xf>
    <xf numFmtId="0" fontId="65" fillId="3" borderId="64" xfId="0" applyFont="1" applyFill="1" applyBorder="1" applyAlignment="1" applyProtection="1">
      <alignment horizontal="center" vertical="center" shrinkToFit="1"/>
      <protection locked="0"/>
    </xf>
    <xf numFmtId="0" fontId="65" fillId="3" borderId="44" xfId="0" applyFont="1" applyFill="1" applyBorder="1" applyAlignment="1" applyProtection="1">
      <alignment horizontal="center" vertical="center" shrinkToFit="1"/>
      <protection locked="0"/>
    </xf>
    <xf numFmtId="0" fontId="65" fillId="3" borderId="65" xfId="0" applyFont="1" applyFill="1" applyBorder="1" applyAlignment="1" applyProtection="1">
      <alignment horizontal="center" vertical="center" shrinkToFit="1"/>
      <protection locked="0"/>
    </xf>
    <xf numFmtId="0" fontId="65" fillId="3" borderId="8" xfId="0" applyFont="1" applyFill="1" applyBorder="1" applyAlignment="1" applyProtection="1">
      <alignment horizontal="center" vertical="center" shrinkToFit="1"/>
      <protection locked="0"/>
    </xf>
    <xf numFmtId="0" fontId="65" fillId="3" borderId="0" xfId="0" applyFont="1" applyFill="1" applyAlignment="1" applyProtection="1">
      <alignment horizontal="center" vertical="center" shrinkToFit="1"/>
      <protection locked="0"/>
    </xf>
    <xf numFmtId="0" fontId="65" fillId="3" borderId="38" xfId="0" applyFont="1" applyFill="1" applyBorder="1" applyAlignment="1" applyProtection="1">
      <alignment horizontal="center" vertical="center" shrinkToFit="1"/>
      <protection locked="0"/>
    </xf>
    <xf numFmtId="0" fontId="65" fillId="3" borderId="10" xfId="0" applyFont="1" applyFill="1" applyBorder="1" applyAlignment="1" applyProtection="1">
      <alignment horizontal="center" vertical="center" shrinkToFit="1"/>
      <protection locked="0"/>
    </xf>
    <xf numFmtId="0" fontId="65" fillId="3" borderId="11" xfId="0" applyFont="1" applyFill="1" applyBorder="1" applyAlignment="1" applyProtection="1">
      <alignment horizontal="center" vertical="center" shrinkToFit="1"/>
      <protection locked="0"/>
    </xf>
    <xf numFmtId="0" fontId="65" fillId="3" borderId="43" xfId="0" applyFont="1" applyFill="1" applyBorder="1" applyAlignment="1" applyProtection="1">
      <alignment horizontal="center" vertical="center" shrinkToFit="1"/>
      <protection locked="0"/>
    </xf>
    <xf numFmtId="0" fontId="65" fillId="3" borderId="67" xfId="0" applyFont="1" applyFill="1" applyBorder="1" applyAlignment="1" applyProtection="1">
      <alignment horizontal="center" vertical="center" shrinkToFit="1"/>
      <protection locked="0"/>
    </xf>
    <xf numFmtId="0" fontId="65" fillId="3" borderId="45" xfId="0" applyFont="1" applyFill="1" applyBorder="1" applyAlignment="1" applyProtection="1">
      <alignment horizontal="center" vertical="center" shrinkToFit="1"/>
      <protection locked="0"/>
    </xf>
    <xf numFmtId="0" fontId="65" fillId="3" borderId="37" xfId="0" applyFont="1" applyFill="1" applyBorder="1" applyAlignment="1" applyProtection="1">
      <alignment horizontal="center" vertical="center" shrinkToFit="1"/>
      <protection locked="0"/>
    </xf>
    <xf numFmtId="0" fontId="65" fillId="3" borderId="9" xfId="0" applyFont="1" applyFill="1" applyBorder="1" applyAlignment="1" applyProtection="1">
      <alignment horizontal="center" vertical="center" shrinkToFit="1"/>
      <protection locked="0"/>
    </xf>
    <xf numFmtId="0" fontId="65" fillId="3" borderId="42" xfId="0" applyFont="1" applyFill="1" applyBorder="1" applyAlignment="1" applyProtection="1">
      <alignment horizontal="center" vertical="center" shrinkToFit="1"/>
      <protection locked="0"/>
    </xf>
    <xf numFmtId="0" fontId="65" fillId="3" borderId="12" xfId="0" applyFont="1" applyFill="1" applyBorder="1" applyAlignment="1" applyProtection="1">
      <alignment horizontal="center" vertical="center" shrinkToFit="1"/>
      <protection locked="0"/>
    </xf>
    <xf numFmtId="0" fontId="10" fillId="3" borderId="6"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2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1" xfId="0" applyFont="1" applyFill="1" applyBorder="1" applyAlignment="1">
      <alignment horizontal="left" vertical="center" wrapText="1"/>
    </xf>
    <xf numFmtId="49" fontId="59" fillId="3" borderId="6" xfId="0" applyNumberFormat="1" applyFont="1" applyFill="1" applyBorder="1" applyAlignment="1" applyProtection="1">
      <alignment horizontal="center" vertical="top"/>
      <protection locked="0"/>
    </xf>
    <xf numFmtId="0" fontId="37" fillId="3" borderId="0" xfId="0" applyFont="1" applyFill="1" applyAlignment="1">
      <alignment horizontal="left" vertical="top" wrapText="1"/>
    </xf>
    <xf numFmtId="0" fontId="37" fillId="3" borderId="20" xfId="0" applyFont="1" applyFill="1" applyBorder="1" applyAlignment="1">
      <alignment horizontal="left" vertical="top" wrapText="1"/>
    </xf>
    <xf numFmtId="0" fontId="5" fillId="5" borderId="8" xfId="0" applyFont="1" applyFill="1" applyBorder="1" applyAlignment="1">
      <alignment horizontal="center" vertical="center" wrapText="1"/>
    </xf>
    <xf numFmtId="0" fontId="65" fillId="3" borderId="5" xfId="0" applyFont="1" applyFill="1" applyBorder="1" applyAlignment="1" applyProtection="1">
      <alignment horizontal="center" vertical="center"/>
      <protection locked="0"/>
    </xf>
    <xf numFmtId="0" fontId="65" fillId="3" borderId="41" xfId="0" applyFont="1" applyFill="1" applyBorder="1" applyAlignment="1" applyProtection="1">
      <alignment horizontal="center" vertical="center"/>
      <protection locked="0"/>
    </xf>
    <xf numFmtId="182" fontId="65" fillId="3" borderId="5" xfId="0" applyNumberFormat="1" applyFont="1" applyFill="1" applyBorder="1" applyAlignment="1" applyProtection="1">
      <alignment horizontal="center" wrapText="1"/>
      <protection locked="0"/>
    </xf>
    <xf numFmtId="182" fontId="65" fillId="3" borderId="6" xfId="0" applyNumberFormat="1" applyFont="1" applyFill="1" applyBorder="1" applyAlignment="1" applyProtection="1">
      <alignment horizontal="center" wrapText="1"/>
      <protection locked="0"/>
    </xf>
    <xf numFmtId="182" fontId="65" fillId="3" borderId="7" xfId="0" applyNumberFormat="1" applyFont="1" applyFill="1" applyBorder="1" applyAlignment="1" applyProtection="1">
      <alignment horizontal="center" wrapText="1"/>
      <protection locked="0"/>
    </xf>
    <xf numFmtId="182" fontId="65" fillId="3" borderId="8" xfId="0" applyNumberFormat="1" applyFont="1" applyFill="1" applyBorder="1" applyAlignment="1" applyProtection="1">
      <alignment horizontal="center" wrapText="1"/>
      <protection locked="0"/>
    </xf>
    <xf numFmtId="182" fontId="65" fillId="3" borderId="0" xfId="0" applyNumberFormat="1" applyFont="1" applyFill="1" applyAlignment="1" applyProtection="1">
      <alignment horizontal="center" wrapText="1"/>
      <protection locked="0"/>
    </xf>
    <xf numFmtId="182" fontId="65" fillId="3" borderId="9" xfId="0" applyNumberFormat="1" applyFont="1" applyFill="1" applyBorder="1" applyAlignment="1" applyProtection="1">
      <alignment horizontal="center" wrapText="1"/>
      <protection locked="0"/>
    </xf>
    <xf numFmtId="182" fontId="65" fillId="3" borderId="46" xfId="0" applyNumberFormat="1" applyFont="1" applyFill="1" applyBorder="1" applyAlignment="1" applyProtection="1">
      <alignment horizontal="center" wrapText="1"/>
      <protection locked="0"/>
    </xf>
    <xf numFmtId="182" fontId="65" fillId="3" borderId="47" xfId="0" applyNumberFormat="1" applyFont="1" applyFill="1" applyBorder="1" applyAlignment="1" applyProtection="1">
      <alignment horizontal="center" wrapText="1"/>
      <protection locked="0"/>
    </xf>
    <xf numFmtId="182" fontId="65" fillId="3" borderId="48" xfId="0" applyNumberFormat="1" applyFont="1" applyFill="1" applyBorder="1" applyAlignment="1" applyProtection="1">
      <alignment horizontal="center" wrapText="1"/>
      <protection locked="0"/>
    </xf>
    <xf numFmtId="182" fontId="67" fillId="3" borderId="5" xfId="0" applyNumberFormat="1" applyFont="1" applyFill="1" applyBorder="1" applyAlignment="1">
      <alignment horizontal="center" wrapText="1"/>
    </xf>
    <xf numFmtId="182" fontId="67" fillId="3" borderId="6" xfId="0" applyNumberFormat="1" applyFont="1" applyFill="1" applyBorder="1" applyAlignment="1">
      <alignment horizontal="center" wrapText="1"/>
    </xf>
    <xf numFmtId="182" fontId="67" fillId="3" borderId="7" xfId="0" applyNumberFormat="1" applyFont="1" applyFill="1" applyBorder="1" applyAlignment="1">
      <alignment horizontal="center" wrapText="1"/>
    </xf>
    <xf numFmtId="182" fontId="67" fillId="3" borderId="8" xfId="0" applyNumberFormat="1" applyFont="1" applyFill="1" applyBorder="1" applyAlignment="1">
      <alignment horizontal="center" wrapText="1"/>
    </xf>
    <xf numFmtId="182" fontId="67" fillId="3" borderId="0" xfId="0" applyNumberFormat="1" applyFont="1" applyFill="1" applyAlignment="1">
      <alignment horizontal="center" wrapText="1"/>
    </xf>
    <xf numFmtId="182" fontId="67" fillId="3" borderId="9" xfId="0" applyNumberFormat="1" applyFont="1" applyFill="1" applyBorder="1" applyAlignment="1">
      <alignment horizontal="center" wrapText="1"/>
    </xf>
    <xf numFmtId="182" fontId="67" fillId="3" borderId="10" xfId="0" applyNumberFormat="1" applyFont="1" applyFill="1" applyBorder="1" applyAlignment="1">
      <alignment horizontal="center" wrapText="1"/>
    </xf>
    <xf numFmtId="182" fontId="67" fillId="3" borderId="11" xfId="0" applyNumberFormat="1" applyFont="1" applyFill="1" applyBorder="1" applyAlignment="1">
      <alignment horizontal="center" wrapText="1"/>
    </xf>
    <xf numFmtId="182" fontId="67" fillId="3" borderId="12" xfId="0" applyNumberFormat="1" applyFont="1" applyFill="1" applyBorder="1" applyAlignment="1">
      <alignment horizontal="center" wrapText="1"/>
    </xf>
    <xf numFmtId="182" fontId="65" fillId="3" borderId="64" xfId="0" applyNumberFormat="1" applyFont="1" applyFill="1" applyBorder="1" applyAlignment="1" applyProtection="1">
      <alignment horizontal="center" wrapText="1"/>
      <protection locked="0"/>
    </xf>
    <xf numFmtId="182" fontId="65" fillId="3" borderId="44" xfId="0" applyNumberFormat="1" applyFont="1" applyFill="1" applyBorder="1" applyAlignment="1" applyProtection="1">
      <alignment horizontal="center" wrapText="1"/>
      <protection locked="0"/>
    </xf>
    <xf numFmtId="182" fontId="65" fillId="3" borderId="45" xfId="0" applyNumberFormat="1" applyFont="1" applyFill="1" applyBorder="1" applyAlignment="1" applyProtection="1">
      <alignment horizontal="center" wrapText="1"/>
      <protection locked="0"/>
    </xf>
    <xf numFmtId="182" fontId="65" fillId="3" borderId="10" xfId="0" applyNumberFormat="1" applyFont="1" applyFill="1" applyBorder="1" applyAlignment="1" applyProtection="1">
      <alignment horizontal="center" wrapText="1"/>
      <protection locked="0"/>
    </xf>
    <xf numFmtId="182" fontId="65" fillId="3" borderId="11" xfId="0" applyNumberFormat="1" applyFont="1" applyFill="1" applyBorder="1" applyAlignment="1" applyProtection="1">
      <alignment horizontal="center" wrapText="1"/>
      <protection locked="0"/>
    </xf>
    <xf numFmtId="182" fontId="65" fillId="3" borderId="12" xfId="0" applyNumberFormat="1" applyFont="1" applyFill="1" applyBorder="1" applyAlignment="1" applyProtection="1">
      <alignment horizontal="center" wrapText="1"/>
      <protection locked="0"/>
    </xf>
    <xf numFmtId="49" fontId="35" fillId="3" borderId="0" xfId="0" applyNumberFormat="1" applyFont="1" applyFill="1" applyAlignment="1">
      <alignment horizontal="center" vertical="center"/>
    </xf>
    <xf numFmtId="49" fontId="53" fillId="3" borderId="0" xfId="0" applyNumberFormat="1" applyFont="1" applyFill="1" applyAlignment="1" applyProtection="1">
      <alignment horizontal="center" vertical="center" wrapText="1"/>
      <protection locked="0"/>
    </xf>
    <xf numFmtId="49" fontId="72" fillId="3" borderId="0" xfId="0" applyNumberFormat="1" applyFont="1" applyFill="1" applyAlignment="1" applyProtection="1">
      <alignment horizontal="left" vertical="top"/>
      <protection locked="0"/>
    </xf>
    <xf numFmtId="49" fontId="55" fillId="3" borderId="8" xfId="0" applyNumberFormat="1" applyFont="1" applyFill="1" applyBorder="1" applyAlignment="1" applyProtection="1">
      <alignment horizontal="center" vertical="top"/>
      <protection locked="0"/>
    </xf>
    <xf numFmtId="49" fontId="55" fillId="3" borderId="0" xfId="0" applyNumberFormat="1" applyFont="1" applyFill="1" applyAlignment="1" applyProtection="1">
      <alignment horizontal="center" vertical="top"/>
      <protection locked="0"/>
    </xf>
    <xf numFmtId="0" fontId="64" fillId="3" borderId="5" xfId="0" applyFont="1" applyFill="1" applyBorder="1" applyAlignment="1" applyProtection="1">
      <alignment horizontal="left"/>
      <protection locked="0"/>
    </xf>
    <xf numFmtId="0" fontId="64" fillId="3" borderId="6" xfId="0" applyFont="1" applyFill="1" applyBorder="1" applyAlignment="1" applyProtection="1">
      <alignment horizontal="left"/>
      <protection locked="0"/>
    </xf>
    <xf numFmtId="0" fontId="64" fillId="3" borderId="7" xfId="0" applyFont="1" applyFill="1" applyBorder="1" applyAlignment="1" applyProtection="1">
      <alignment horizontal="left"/>
      <protection locked="0"/>
    </xf>
    <xf numFmtId="0" fontId="64" fillId="3" borderId="8" xfId="0" applyFont="1" applyFill="1" applyBorder="1" applyAlignment="1" applyProtection="1">
      <alignment horizontal="left"/>
      <protection locked="0"/>
    </xf>
    <xf numFmtId="0" fontId="64" fillId="3" borderId="0" xfId="0" applyFont="1" applyFill="1" applyAlignment="1" applyProtection="1">
      <alignment horizontal="left"/>
      <protection locked="0"/>
    </xf>
    <xf numFmtId="0" fontId="64" fillId="3" borderId="9" xfId="0" applyFont="1" applyFill="1" applyBorder="1" applyAlignment="1" applyProtection="1">
      <alignment horizontal="left"/>
      <protection locked="0"/>
    </xf>
    <xf numFmtId="0" fontId="64" fillId="3" borderId="8" xfId="0" applyFont="1" applyFill="1" applyBorder="1" applyAlignment="1" applyProtection="1">
      <alignment horizontal="left" vertical="center" wrapText="1"/>
      <protection locked="0"/>
    </xf>
    <xf numFmtId="0" fontId="64" fillId="3" borderId="0" xfId="0" applyFont="1" applyFill="1" applyAlignment="1" applyProtection="1">
      <alignment horizontal="left" vertical="center" wrapText="1"/>
      <protection locked="0"/>
    </xf>
    <xf numFmtId="0" fontId="64" fillId="3" borderId="9" xfId="0" applyFont="1" applyFill="1" applyBorder="1" applyAlignment="1" applyProtection="1">
      <alignment horizontal="left" vertical="center" wrapText="1"/>
      <protection locked="0"/>
    </xf>
    <xf numFmtId="0" fontId="64" fillId="3" borderId="10" xfId="0" applyFont="1" applyFill="1" applyBorder="1" applyAlignment="1" applyProtection="1">
      <alignment horizontal="left" vertical="center" wrapText="1"/>
      <protection locked="0"/>
    </xf>
    <xf numFmtId="0" fontId="64" fillId="3" borderId="11" xfId="0" applyFont="1" applyFill="1" applyBorder="1" applyAlignment="1" applyProtection="1">
      <alignment horizontal="left" vertical="center" wrapText="1"/>
      <protection locked="0"/>
    </xf>
    <xf numFmtId="0" fontId="64" fillId="3" borderId="12" xfId="0" applyFont="1" applyFill="1" applyBorder="1" applyAlignment="1" applyProtection="1">
      <alignment horizontal="left" vertical="center" wrapText="1"/>
      <protection locked="0"/>
    </xf>
    <xf numFmtId="0" fontId="56" fillId="3" borderId="0" xfId="0" applyFont="1" applyFill="1" applyAlignment="1" applyProtection="1">
      <alignment horizontal="left" vertical="center"/>
      <protection locked="0"/>
    </xf>
    <xf numFmtId="0" fontId="57" fillId="3" borderId="0" xfId="0" applyFont="1" applyFill="1" applyAlignment="1" applyProtection="1">
      <alignment horizontal="left" vertical="center" wrapText="1"/>
      <protection locked="0"/>
    </xf>
    <xf numFmtId="49" fontId="53" fillId="3" borderId="0" xfId="0" applyNumberFormat="1" applyFont="1" applyFill="1" applyAlignment="1" applyProtection="1">
      <alignment horizontal="right" vertical="center" wrapText="1"/>
      <protection locked="0"/>
    </xf>
    <xf numFmtId="49" fontId="53" fillId="3" borderId="0" xfId="0" applyNumberFormat="1" applyFont="1" applyFill="1" applyAlignment="1" applyProtection="1">
      <alignment horizontal="left" vertical="center" wrapText="1"/>
      <protection locked="0"/>
    </xf>
    <xf numFmtId="0" fontId="69" fillId="3" borderId="40" xfId="0" applyFont="1" applyFill="1" applyBorder="1" applyAlignment="1" applyProtection="1">
      <alignment horizontal="center" vertical="center"/>
      <protection locked="0"/>
    </xf>
    <xf numFmtId="0" fontId="69" fillId="3" borderId="6" xfId="0" applyFont="1" applyFill="1" applyBorder="1" applyAlignment="1" applyProtection="1">
      <alignment horizontal="center" vertical="center"/>
      <protection locked="0"/>
    </xf>
    <xf numFmtId="0" fontId="69" fillId="3" borderId="7" xfId="0" applyFont="1" applyFill="1" applyBorder="1" applyAlignment="1" applyProtection="1">
      <alignment horizontal="center" vertical="center"/>
      <protection locked="0"/>
    </xf>
    <xf numFmtId="0" fontId="69" fillId="3" borderId="37" xfId="0" applyFont="1" applyFill="1" applyBorder="1" applyAlignment="1" applyProtection="1">
      <alignment horizontal="center" vertical="center"/>
      <protection locked="0"/>
    </xf>
    <xf numFmtId="0" fontId="69" fillId="3" borderId="0" xfId="0" applyFont="1" applyFill="1" applyAlignment="1" applyProtection="1">
      <alignment horizontal="center" vertical="center"/>
      <protection locked="0"/>
    </xf>
    <xf numFmtId="0" fontId="69" fillId="3" borderId="9" xfId="0" applyFont="1" applyFill="1" applyBorder="1" applyAlignment="1" applyProtection="1">
      <alignment horizontal="center" vertical="center"/>
      <protection locked="0"/>
    </xf>
    <xf numFmtId="0" fontId="69" fillId="3" borderId="42" xfId="0" applyFont="1" applyFill="1" applyBorder="1" applyAlignment="1" applyProtection="1">
      <alignment horizontal="center" vertical="center"/>
      <protection locked="0"/>
    </xf>
    <xf numFmtId="0" fontId="69" fillId="3" borderId="11" xfId="0" applyFont="1" applyFill="1" applyBorder="1" applyAlignment="1" applyProtection="1">
      <alignment horizontal="center" vertical="center"/>
      <protection locked="0"/>
    </xf>
    <xf numFmtId="0" fontId="69" fillId="3" borderId="12" xfId="0" applyFont="1" applyFill="1" applyBorder="1" applyAlignment="1" applyProtection="1">
      <alignment horizontal="center" vertical="center"/>
      <protection locked="0"/>
    </xf>
    <xf numFmtId="0" fontId="69" fillId="3" borderId="5" xfId="0" applyFont="1" applyFill="1" applyBorder="1" applyAlignment="1" applyProtection="1">
      <alignment horizontal="center" vertical="center"/>
      <protection locked="0"/>
    </xf>
    <xf numFmtId="0" fontId="69" fillId="3" borderId="41" xfId="0" applyFont="1" applyFill="1" applyBorder="1" applyAlignment="1" applyProtection="1">
      <alignment horizontal="center" vertical="center"/>
      <protection locked="0"/>
    </xf>
    <xf numFmtId="0" fontId="69" fillId="3" borderId="8" xfId="0" applyFont="1" applyFill="1" applyBorder="1" applyAlignment="1" applyProtection="1">
      <alignment horizontal="center" vertical="center"/>
      <protection locked="0"/>
    </xf>
    <xf numFmtId="0" fontId="69" fillId="3" borderId="38" xfId="0" applyFont="1" applyFill="1" applyBorder="1" applyAlignment="1" applyProtection="1">
      <alignment horizontal="center" vertical="center"/>
      <protection locked="0"/>
    </xf>
    <xf numFmtId="0" fontId="69" fillId="3" borderId="10" xfId="0" applyFont="1" applyFill="1" applyBorder="1" applyAlignment="1" applyProtection="1">
      <alignment horizontal="center" vertical="center"/>
      <protection locked="0"/>
    </xf>
    <xf numFmtId="0" fontId="69" fillId="3" borderId="43" xfId="0" applyFont="1" applyFill="1" applyBorder="1" applyAlignment="1" applyProtection="1">
      <alignment horizontal="center" vertical="center"/>
      <protection locked="0"/>
    </xf>
    <xf numFmtId="0" fontId="62" fillId="4" borderId="6" xfId="0" applyFont="1" applyFill="1" applyBorder="1" applyAlignment="1" applyProtection="1">
      <alignment horizontal="center" vertical="center"/>
      <protection locked="0"/>
    </xf>
    <xf numFmtId="0" fontId="62" fillId="4" borderId="0" xfId="0" applyFont="1" applyFill="1" applyAlignment="1" applyProtection="1">
      <alignment horizontal="center" vertical="center"/>
      <protection locked="0"/>
    </xf>
    <xf numFmtId="0" fontId="46" fillId="4" borderId="6" xfId="0" applyFont="1" applyFill="1" applyBorder="1" applyAlignment="1">
      <alignment horizontal="center" vertical="center"/>
    </xf>
    <xf numFmtId="0" fontId="46" fillId="4" borderId="0" xfId="0" applyFont="1" applyFill="1" applyAlignment="1">
      <alignment horizontal="center" vertical="center"/>
    </xf>
    <xf numFmtId="0" fontId="70" fillId="4" borderId="6" xfId="0" applyFont="1" applyFill="1" applyBorder="1" applyAlignment="1" applyProtection="1">
      <alignment horizontal="left" vertical="center" shrinkToFit="1"/>
      <protection locked="0"/>
    </xf>
    <xf numFmtId="0" fontId="70" fillId="4" borderId="0" xfId="0" applyFont="1" applyFill="1" applyAlignment="1" applyProtection="1">
      <alignment horizontal="left" vertical="center" shrinkToFit="1"/>
      <protection locked="0"/>
    </xf>
    <xf numFmtId="0" fontId="10" fillId="2" borderId="6" xfId="0" applyFont="1" applyFill="1" applyBorder="1" applyAlignment="1">
      <alignment horizontal="left" vertical="center" wrapText="1"/>
    </xf>
    <xf numFmtId="0" fontId="10" fillId="2" borderId="0" xfId="0" applyFont="1" applyFill="1" applyAlignment="1">
      <alignment horizontal="left"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71" fillId="4" borderId="8" xfId="0" applyFont="1" applyFill="1" applyBorder="1" applyAlignment="1" applyProtection="1">
      <alignment horizontal="left" vertical="center" wrapText="1"/>
      <protection locked="0"/>
    </xf>
    <xf numFmtId="0" fontId="71" fillId="4" borderId="0" xfId="0" applyFont="1" applyFill="1" applyAlignment="1" applyProtection="1">
      <alignment horizontal="left" vertical="center" wrapText="1"/>
      <protection locked="0"/>
    </xf>
    <xf numFmtId="0" fontId="14" fillId="5" borderId="0" xfId="0" applyFont="1" applyFill="1" applyAlignment="1">
      <alignment horizontal="center" vertical="top" wrapText="1"/>
    </xf>
    <xf numFmtId="0" fontId="14" fillId="5" borderId="11" xfId="0" applyFont="1" applyFill="1" applyBorder="1" applyAlignment="1">
      <alignment horizontal="center" vertical="top" wrapText="1"/>
    </xf>
    <xf numFmtId="181" fontId="69" fillId="3" borderId="40" xfId="0" applyNumberFormat="1" applyFont="1" applyFill="1" applyBorder="1" applyAlignment="1" applyProtection="1">
      <alignment horizontal="center" vertical="center"/>
      <protection locked="0"/>
    </xf>
    <xf numFmtId="181" fontId="69" fillId="3" borderId="6" xfId="0" applyNumberFormat="1" applyFont="1" applyFill="1" applyBorder="1" applyAlignment="1" applyProtection="1">
      <alignment horizontal="center" vertical="center"/>
      <protection locked="0"/>
    </xf>
    <xf numFmtId="181" fontId="69" fillId="3" borderId="41" xfId="0" applyNumberFormat="1" applyFont="1" applyFill="1" applyBorder="1" applyAlignment="1" applyProtection="1">
      <alignment horizontal="center" vertical="center"/>
      <protection locked="0"/>
    </xf>
    <xf numFmtId="181" fontId="69" fillId="3" borderId="37" xfId="0" applyNumberFormat="1" applyFont="1" applyFill="1" applyBorder="1" applyAlignment="1" applyProtection="1">
      <alignment horizontal="center" vertical="center"/>
      <protection locked="0"/>
    </xf>
    <xf numFmtId="181" fontId="69" fillId="3" borderId="0" xfId="0" applyNumberFormat="1" applyFont="1" applyFill="1" applyAlignment="1" applyProtection="1">
      <alignment horizontal="center" vertical="center"/>
      <protection locked="0"/>
    </xf>
    <xf numFmtId="181" fontId="69" fillId="3" borderId="38" xfId="0" applyNumberFormat="1" applyFont="1" applyFill="1" applyBorder="1" applyAlignment="1" applyProtection="1">
      <alignment horizontal="center" vertical="center"/>
      <protection locked="0"/>
    </xf>
    <xf numFmtId="181" fontId="69" fillId="3" borderId="42" xfId="0" applyNumberFormat="1" applyFont="1" applyFill="1" applyBorder="1" applyAlignment="1" applyProtection="1">
      <alignment horizontal="center" vertical="center"/>
      <protection locked="0"/>
    </xf>
    <xf numFmtId="181" fontId="69" fillId="3" borderId="11" xfId="0" applyNumberFormat="1" applyFont="1" applyFill="1" applyBorder="1" applyAlignment="1" applyProtection="1">
      <alignment horizontal="center" vertical="center"/>
      <protection locked="0"/>
    </xf>
    <xf numFmtId="181" fontId="69" fillId="3" borderId="43" xfId="0" applyNumberFormat="1" applyFont="1" applyFill="1" applyBorder="1" applyAlignment="1" applyProtection="1">
      <alignment horizontal="center" vertical="center"/>
      <protection locked="0"/>
    </xf>
    <xf numFmtId="0" fontId="8" fillId="5" borderId="0" xfId="0" applyFont="1" applyFill="1" applyAlignment="1">
      <alignment horizontal="center" vertical="top" wrapText="1"/>
    </xf>
    <xf numFmtId="181" fontId="69" fillId="3" borderId="7" xfId="0" applyNumberFormat="1" applyFont="1" applyFill="1" applyBorder="1" applyAlignment="1" applyProtection="1">
      <alignment horizontal="center" vertical="center"/>
      <protection locked="0"/>
    </xf>
    <xf numFmtId="181" fontId="69" fillId="3" borderId="9" xfId="0" applyNumberFormat="1" applyFont="1" applyFill="1" applyBorder="1" applyAlignment="1" applyProtection="1">
      <alignment horizontal="center" vertical="center"/>
      <protection locked="0"/>
    </xf>
    <xf numFmtId="181" fontId="69" fillId="3" borderId="12" xfId="0" applyNumberFormat="1" applyFont="1" applyFill="1" applyBorder="1" applyAlignment="1" applyProtection="1">
      <alignment horizontal="center" vertical="center"/>
      <protection locked="0"/>
    </xf>
    <xf numFmtId="181" fontId="69" fillId="3" borderId="5" xfId="0" applyNumberFormat="1" applyFont="1" applyFill="1" applyBorder="1" applyAlignment="1" applyProtection="1">
      <alignment horizontal="center" vertical="center"/>
      <protection locked="0"/>
    </xf>
    <xf numFmtId="181" fontId="69" fillId="3" borderId="8" xfId="0" applyNumberFormat="1" applyFont="1" applyFill="1" applyBorder="1" applyAlignment="1" applyProtection="1">
      <alignment horizontal="center" vertical="center"/>
      <protection locked="0"/>
    </xf>
    <xf numFmtId="181" fontId="69" fillId="3" borderId="10" xfId="0" applyNumberFormat="1" applyFont="1" applyFill="1" applyBorder="1" applyAlignment="1" applyProtection="1">
      <alignment horizontal="center" vertical="center"/>
      <protection locked="0"/>
    </xf>
    <xf numFmtId="0" fontId="15" fillId="3" borderId="0" xfId="0" applyFont="1" applyFill="1" applyAlignment="1">
      <alignment horizontal="left" vertical="center"/>
    </xf>
    <xf numFmtId="0" fontId="15" fillId="3" borderId="20" xfId="0" applyFont="1" applyFill="1" applyBorder="1" applyAlignment="1">
      <alignment horizontal="left" vertical="center"/>
    </xf>
    <xf numFmtId="0" fontId="15" fillId="3" borderId="0" xfId="0" applyFont="1" applyFill="1" applyAlignment="1">
      <alignment horizontal="left" vertical="center" wrapText="1"/>
    </xf>
    <xf numFmtId="0" fontId="15" fillId="3" borderId="2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8"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16" xfId="0" applyFont="1" applyFill="1" applyBorder="1" applyAlignment="1">
      <alignment horizontal="left" vertical="center" wrapText="1"/>
    </xf>
    <xf numFmtId="0" fontId="15" fillId="3" borderId="16" xfId="0" applyFont="1" applyFill="1" applyBorder="1" applyAlignment="1">
      <alignment horizontal="left" vertical="center"/>
    </xf>
    <xf numFmtId="0" fontId="15" fillId="3" borderId="19" xfId="0" applyFont="1" applyFill="1" applyBorder="1" applyAlignment="1">
      <alignment horizontal="left" vertical="center"/>
    </xf>
    <xf numFmtId="0" fontId="66" fillId="6" borderId="18" xfId="0" applyFont="1" applyFill="1" applyBorder="1" applyAlignment="1" applyProtection="1">
      <alignment horizontal="center" vertical="center" shrinkToFit="1"/>
      <protection locked="0"/>
    </xf>
    <xf numFmtId="0" fontId="66" fillId="6" borderId="16" xfId="0" applyFont="1" applyFill="1" applyBorder="1" applyAlignment="1" applyProtection="1">
      <alignment horizontal="center" vertical="center" shrinkToFit="1"/>
      <protection locked="0"/>
    </xf>
    <xf numFmtId="0" fontId="66" fillId="6" borderId="17" xfId="0" applyFont="1" applyFill="1" applyBorder="1" applyAlignment="1" applyProtection="1">
      <alignment horizontal="center" vertical="center" shrinkToFit="1"/>
      <protection locked="0"/>
    </xf>
    <xf numFmtId="0" fontId="66" fillId="6" borderId="8" xfId="0" applyFont="1" applyFill="1" applyBorder="1" applyAlignment="1" applyProtection="1">
      <alignment horizontal="center" vertical="center" shrinkToFit="1"/>
      <protection locked="0"/>
    </xf>
    <xf numFmtId="0" fontId="66" fillId="6" borderId="0" xfId="0" applyFont="1" applyFill="1" applyAlignment="1" applyProtection="1">
      <alignment horizontal="center" vertical="center" shrinkToFit="1"/>
      <protection locked="0"/>
    </xf>
    <xf numFmtId="0" fontId="66" fillId="6" borderId="9" xfId="0" applyFont="1" applyFill="1" applyBorder="1" applyAlignment="1" applyProtection="1">
      <alignment horizontal="center" vertical="center" shrinkToFit="1"/>
      <protection locked="0"/>
    </xf>
    <xf numFmtId="0" fontId="66" fillId="6" borderId="10" xfId="0" applyFont="1" applyFill="1" applyBorder="1" applyAlignment="1" applyProtection="1">
      <alignment horizontal="center" vertical="center" shrinkToFit="1"/>
      <protection locked="0"/>
    </xf>
    <xf numFmtId="0" fontId="66" fillId="6" borderId="11" xfId="0" applyFont="1" applyFill="1" applyBorder="1" applyAlignment="1" applyProtection="1">
      <alignment horizontal="center" vertical="center" shrinkToFit="1"/>
      <protection locked="0"/>
    </xf>
    <xf numFmtId="0" fontId="66" fillId="6" borderId="12" xfId="0" applyFont="1" applyFill="1" applyBorder="1" applyAlignment="1" applyProtection="1">
      <alignment horizontal="center" vertical="center" shrinkToFit="1"/>
      <protection locked="0"/>
    </xf>
    <xf numFmtId="0" fontId="68" fillId="3" borderId="18" xfId="0" applyFont="1" applyFill="1" applyBorder="1" applyAlignment="1" applyProtection="1">
      <alignment horizontal="center" shrinkToFit="1"/>
      <protection locked="0"/>
    </xf>
    <xf numFmtId="0" fontId="68" fillId="3" borderId="16" xfId="0" applyFont="1" applyFill="1" applyBorder="1" applyAlignment="1" applyProtection="1">
      <alignment horizontal="center" shrinkToFit="1"/>
      <protection locked="0"/>
    </xf>
    <xf numFmtId="0" fontId="68" fillId="3" borderId="36" xfId="0" applyFont="1" applyFill="1" applyBorder="1" applyAlignment="1" applyProtection="1">
      <alignment horizontal="center" shrinkToFit="1"/>
      <protection locked="0"/>
    </xf>
    <xf numFmtId="0" fontId="68" fillId="3" borderId="8" xfId="0" applyFont="1" applyFill="1" applyBorder="1" applyAlignment="1" applyProtection="1">
      <alignment horizontal="center" shrinkToFit="1"/>
      <protection locked="0"/>
    </xf>
    <xf numFmtId="0" fontId="68" fillId="3" borderId="0" xfId="0" applyFont="1" applyFill="1" applyAlignment="1" applyProtection="1">
      <alignment horizontal="center" shrinkToFit="1"/>
      <protection locked="0"/>
    </xf>
    <xf numFmtId="0" fontId="68" fillId="3" borderId="38" xfId="0" applyFont="1" applyFill="1" applyBorder="1" applyAlignment="1" applyProtection="1">
      <alignment horizontal="center" shrinkToFit="1"/>
      <protection locked="0"/>
    </xf>
    <xf numFmtId="0" fontId="68" fillId="3" borderId="46" xfId="0" applyFont="1" applyFill="1" applyBorder="1" applyAlignment="1" applyProtection="1">
      <alignment horizontal="center" shrinkToFit="1"/>
      <protection locked="0"/>
    </xf>
    <xf numFmtId="0" fontId="68" fillId="3" borderId="47" xfId="0" applyFont="1" applyFill="1" applyBorder="1" applyAlignment="1" applyProtection="1">
      <alignment horizontal="center" shrinkToFit="1"/>
      <protection locked="0"/>
    </xf>
    <xf numFmtId="0" fontId="68" fillId="3" borderId="63" xfId="0" applyFont="1" applyFill="1" applyBorder="1" applyAlignment="1" applyProtection="1">
      <alignment horizontal="center" shrinkToFit="1"/>
      <protection locked="0"/>
    </xf>
    <xf numFmtId="0" fontId="68" fillId="3" borderId="35" xfId="0" applyFont="1" applyFill="1" applyBorder="1" applyAlignment="1" applyProtection="1">
      <alignment horizontal="center" vertical="center" shrinkToFit="1"/>
      <protection locked="0"/>
    </xf>
    <xf numFmtId="0" fontId="68" fillId="3" borderId="16" xfId="0" applyFont="1" applyFill="1" applyBorder="1" applyAlignment="1" applyProtection="1">
      <alignment horizontal="center" vertical="center" shrinkToFit="1"/>
      <protection locked="0"/>
    </xf>
    <xf numFmtId="0" fontId="68" fillId="3" borderId="17" xfId="0" applyFont="1" applyFill="1" applyBorder="1" applyAlignment="1" applyProtection="1">
      <alignment horizontal="center" vertical="center" shrinkToFit="1"/>
      <protection locked="0"/>
    </xf>
    <xf numFmtId="0" fontId="68" fillId="3" borderId="37" xfId="0" applyFont="1" applyFill="1" applyBorder="1" applyAlignment="1" applyProtection="1">
      <alignment horizontal="center" vertical="center" shrinkToFit="1"/>
      <protection locked="0"/>
    </xf>
    <xf numFmtId="0" fontId="68" fillId="3" borderId="0" xfId="0" applyFont="1" applyFill="1" applyAlignment="1" applyProtection="1">
      <alignment horizontal="center" vertical="center" shrinkToFit="1"/>
      <protection locked="0"/>
    </xf>
    <xf numFmtId="0" fontId="68" fillId="3" borderId="9" xfId="0" applyFont="1" applyFill="1" applyBorder="1" applyAlignment="1" applyProtection="1">
      <alignment horizontal="center" vertical="center" shrinkToFit="1"/>
      <protection locked="0"/>
    </xf>
    <xf numFmtId="0" fontId="68" fillId="3" borderId="66" xfId="0" applyFont="1" applyFill="1" applyBorder="1" applyAlignment="1" applyProtection="1">
      <alignment horizontal="center" vertical="center" shrinkToFit="1"/>
      <protection locked="0"/>
    </xf>
    <xf numFmtId="0" fontId="68" fillId="3" borderId="47" xfId="0" applyFont="1" applyFill="1" applyBorder="1" applyAlignment="1" applyProtection="1">
      <alignment horizontal="center" vertical="center" shrinkToFit="1"/>
      <protection locked="0"/>
    </xf>
    <xf numFmtId="0" fontId="68" fillId="3" borderId="48" xfId="0" applyFont="1" applyFill="1" applyBorder="1" applyAlignment="1" applyProtection="1">
      <alignment horizontal="center" vertical="center" shrinkToFit="1"/>
      <protection locked="0"/>
    </xf>
    <xf numFmtId="0" fontId="69" fillId="3" borderId="64" xfId="0" applyFont="1" applyFill="1" applyBorder="1" applyAlignment="1" applyProtection="1">
      <alignment horizontal="center" vertical="center" shrinkToFit="1"/>
      <protection locked="0"/>
    </xf>
    <xf numFmtId="0" fontId="69" fillId="3" borderId="44" xfId="0" applyFont="1" applyFill="1" applyBorder="1" applyAlignment="1" applyProtection="1">
      <alignment horizontal="center" vertical="center" shrinkToFit="1"/>
      <protection locked="0"/>
    </xf>
    <xf numFmtId="0" fontId="69" fillId="3" borderId="65" xfId="0" applyFont="1" applyFill="1" applyBorder="1" applyAlignment="1" applyProtection="1">
      <alignment horizontal="center" vertical="center" shrinkToFit="1"/>
      <protection locked="0"/>
    </xf>
    <xf numFmtId="0" fontId="69" fillId="3" borderId="8" xfId="0" applyFont="1" applyFill="1" applyBorder="1" applyAlignment="1" applyProtection="1">
      <alignment horizontal="center" vertical="center" shrinkToFit="1"/>
      <protection locked="0"/>
    </xf>
    <xf numFmtId="0" fontId="69" fillId="3" borderId="0" xfId="0" applyFont="1" applyFill="1" applyAlignment="1" applyProtection="1">
      <alignment horizontal="center" vertical="center" shrinkToFit="1"/>
      <protection locked="0"/>
    </xf>
    <xf numFmtId="0" fontId="69" fillId="3" borderId="38" xfId="0" applyFont="1" applyFill="1" applyBorder="1" applyAlignment="1" applyProtection="1">
      <alignment horizontal="center" vertical="center" shrinkToFit="1"/>
      <protection locked="0"/>
    </xf>
    <xf numFmtId="0" fontId="69" fillId="3" borderId="10" xfId="0" applyFont="1" applyFill="1" applyBorder="1" applyAlignment="1" applyProtection="1">
      <alignment horizontal="center" vertical="center" shrinkToFit="1"/>
      <protection locked="0"/>
    </xf>
    <xf numFmtId="0" fontId="69" fillId="3" borderId="11" xfId="0" applyFont="1" applyFill="1" applyBorder="1" applyAlignment="1" applyProtection="1">
      <alignment horizontal="center" vertical="center" shrinkToFit="1"/>
      <protection locked="0"/>
    </xf>
    <xf numFmtId="0" fontId="69" fillId="3" borderId="43" xfId="0" applyFont="1" applyFill="1" applyBorder="1" applyAlignment="1" applyProtection="1">
      <alignment horizontal="center" vertical="center" shrinkToFit="1"/>
      <protection locked="0"/>
    </xf>
    <xf numFmtId="0" fontId="69" fillId="3" borderId="67" xfId="0" applyFont="1" applyFill="1" applyBorder="1" applyAlignment="1" applyProtection="1">
      <alignment horizontal="center" vertical="center" shrinkToFit="1"/>
      <protection locked="0"/>
    </xf>
    <xf numFmtId="0" fontId="69" fillId="3" borderId="45" xfId="0" applyFont="1" applyFill="1" applyBorder="1" applyAlignment="1" applyProtection="1">
      <alignment horizontal="center" vertical="center" shrinkToFit="1"/>
      <protection locked="0"/>
    </xf>
    <xf numFmtId="0" fontId="69" fillId="3" borderId="37" xfId="0" applyFont="1" applyFill="1" applyBorder="1" applyAlignment="1" applyProtection="1">
      <alignment horizontal="center" vertical="center" shrinkToFit="1"/>
      <protection locked="0"/>
    </xf>
    <xf numFmtId="0" fontId="69" fillId="3" borderId="9" xfId="0" applyFont="1" applyFill="1" applyBorder="1" applyAlignment="1" applyProtection="1">
      <alignment horizontal="center" vertical="center" shrinkToFit="1"/>
      <protection locked="0"/>
    </xf>
    <xf numFmtId="0" fontId="69" fillId="3" borderId="42" xfId="0" applyFont="1" applyFill="1" applyBorder="1" applyAlignment="1" applyProtection="1">
      <alignment horizontal="center" vertical="center" shrinkToFit="1"/>
      <protection locked="0"/>
    </xf>
    <xf numFmtId="0" fontId="69" fillId="3" borderId="12" xfId="0" applyFont="1" applyFill="1" applyBorder="1" applyAlignment="1" applyProtection="1">
      <alignment horizontal="center" vertical="center" shrinkToFit="1"/>
      <protection locked="0"/>
    </xf>
    <xf numFmtId="0" fontId="7" fillId="5" borderId="13" xfId="0" applyFont="1" applyFill="1" applyBorder="1" applyAlignment="1">
      <alignment horizontal="right" wrapText="1"/>
    </xf>
    <xf numFmtId="0" fontId="7" fillId="5" borderId="6" xfId="0" applyFont="1" applyFill="1" applyBorder="1" applyAlignment="1">
      <alignment horizontal="right" wrapText="1"/>
    </xf>
    <xf numFmtId="0" fontId="7" fillId="5" borderId="14" xfId="0" applyFont="1" applyFill="1" applyBorder="1" applyAlignment="1">
      <alignment horizontal="right" wrapText="1"/>
    </xf>
    <xf numFmtId="0" fontId="7" fillId="5" borderId="0" xfId="0" applyFont="1" applyFill="1" applyAlignment="1">
      <alignment horizontal="right" wrapText="1"/>
    </xf>
    <xf numFmtId="0" fontId="69" fillId="3" borderId="18" xfId="0" applyFont="1" applyFill="1" applyBorder="1" applyAlignment="1" applyProtection="1">
      <alignment horizontal="center" vertical="center"/>
      <protection locked="0"/>
    </xf>
    <xf numFmtId="0" fontId="69" fillId="3" borderId="16" xfId="0" applyFont="1" applyFill="1" applyBorder="1" applyAlignment="1" applyProtection="1">
      <alignment horizontal="center" vertical="center"/>
      <protection locked="0"/>
    </xf>
    <xf numFmtId="0" fontId="69" fillId="3" borderId="36" xfId="0" applyFont="1" applyFill="1" applyBorder="1" applyAlignment="1" applyProtection="1">
      <alignment horizontal="center" vertical="center"/>
      <protection locked="0"/>
    </xf>
    <xf numFmtId="0" fontId="69" fillId="3" borderId="35" xfId="0" applyFont="1" applyFill="1" applyBorder="1" applyAlignment="1" applyProtection="1">
      <alignment horizontal="center" vertical="center"/>
      <protection locked="0"/>
    </xf>
    <xf numFmtId="0" fontId="69" fillId="3" borderId="17" xfId="0" applyFont="1" applyFill="1" applyBorder="1" applyAlignment="1" applyProtection="1">
      <alignment horizontal="center" vertical="center"/>
      <protection locked="0"/>
    </xf>
    <xf numFmtId="0" fontId="58" fillId="3" borderId="35" xfId="0" applyFont="1" applyFill="1" applyBorder="1" applyAlignment="1" applyProtection="1">
      <alignment horizontal="center" vertical="center"/>
      <protection locked="0"/>
    </xf>
    <xf numFmtId="0" fontId="58" fillId="3" borderId="16" xfId="0" applyFont="1" applyFill="1" applyBorder="1" applyAlignment="1" applyProtection="1">
      <alignment horizontal="center" vertical="center"/>
      <protection locked="0"/>
    </xf>
    <xf numFmtId="0" fontId="58" fillId="3" borderId="36" xfId="0" applyFont="1" applyFill="1" applyBorder="1" applyAlignment="1" applyProtection="1">
      <alignment horizontal="center" vertical="center"/>
      <protection locked="0"/>
    </xf>
    <xf numFmtId="0" fontId="58" fillId="3" borderId="37" xfId="0" applyFont="1" applyFill="1" applyBorder="1" applyAlignment="1" applyProtection="1">
      <alignment horizontal="center" vertical="center"/>
      <protection locked="0"/>
    </xf>
    <xf numFmtId="0" fontId="58" fillId="3" borderId="0" xfId="0" applyFont="1" applyFill="1" applyAlignment="1" applyProtection="1">
      <alignment horizontal="center" vertical="center"/>
      <protection locked="0"/>
    </xf>
    <xf numFmtId="0" fontId="58" fillId="3" borderId="38" xfId="0" applyFont="1" applyFill="1" applyBorder="1" applyAlignment="1" applyProtection="1">
      <alignment horizontal="center" vertical="center"/>
      <protection locked="0"/>
    </xf>
    <xf numFmtId="0" fontId="58" fillId="3" borderId="34" xfId="0" applyFont="1" applyFill="1" applyBorder="1" applyAlignment="1" applyProtection="1">
      <alignment horizontal="center" vertical="center"/>
      <protection locked="0"/>
    </xf>
    <xf numFmtId="0" fontId="58" fillId="3" borderId="23" xfId="0" applyFont="1" applyFill="1" applyBorder="1" applyAlignment="1" applyProtection="1">
      <alignment horizontal="center" vertical="center"/>
      <protection locked="0"/>
    </xf>
    <xf numFmtId="0" fontId="58" fillId="3" borderId="39" xfId="0" applyFont="1" applyFill="1" applyBorder="1" applyAlignment="1" applyProtection="1">
      <alignment horizontal="center" vertical="center"/>
      <protection locked="0"/>
    </xf>
    <xf numFmtId="0" fontId="58" fillId="3" borderId="19" xfId="0" applyFont="1" applyFill="1" applyBorder="1" applyAlignment="1" applyProtection="1">
      <alignment horizontal="center" vertical="center"/>
      <protection locked="0"/>
    </xf>
    <xf numFmtId="0" fontId="58" fillId="3" borderId="20" xfId="0" applyFont="1" applyFill="1" applyBorder="1" applyAlignment="1" applyProtection="1">
      <alignment horizontal="center" vertical="center"/>
      <protection locked="0"/>
    </xf>
    <xf numFmtId="0" fontId="58" fillId="3" borderId="26" xfId="0" applyFont="1" applyFill="1" applyBorder="1" applyAlignment="1" applyProtection="1">
      <alignment horizontal="center" vertical="center"/>
      <protection locked="0"/>
    </xf>
    <xf numFmtId="0" fontId="58" fillId="3" borderId="17" xfId="0" applyFont="1" applyFill="1" applyBorder="1" applyAlignment="1" applyProtection="1">
      <alignment horizontal="center" vertical="center"/>
      <protection locked="0"/>
    </xf>
    <xf numFmtId="0" fontId="58" fillId="3" borderId="9" xfId="0" applyFont="1" applyFill="1" applyBorder="1" applyAlignment="1" applyProtection="1">
      <alignment horizontal="center" vertical="center"/>
      <protection locked="0"/>
    </xf>
    <xf numFmtId="0" fontId="58" fillId="3" borderId="24" xfId="0" applyFont="1" applyFill="1" applyBorder="1" applyAlignment="1" applyProtection="1">
      <alignment horizontal="center" vertical="center"/>
      <protection locked="0"/>
    </xf>
    <xf numFmtId="0" fontId="58" fillId="3" borderId="18" xfId="0" applyFont="1" applyFill="1" applyBorder="1" applyAlignment="1" applyProtection="1">
      <alignment horizontal="center" vertical="center"/>
      <protection locked="0"/>
    </xf>
    <xf numFmtId="0" fontId="58" fillId="3" borderId="8" xfId="0" applyFont="1" applyFill="1" applyBorder="1" applyAlignment="1" applyProtection="1">
      <alignment horizontal="center" vertical="center"/>
      <protection locked="0"/>
    </xf>
    <xf numFmtId="0" fontId="58" fillId="3" borderId="25" xfId="0" applyFont="1" applyFill="1" applyBorder="1" applyAlignment="1" applyProtection="1">
      <alignment horizontal="center" vertical="center"/>
      <protection locked="0"/>
    </xf>
    <xf numFmtId="0" fontId="9" fillId="5" borderId="30"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49" fontId="58" fillId="3" borderId="35" xfId="0" applyNumberFormat="1" applyFont="1" applyFill="1" applyBorder="1" applyAlignment="1" applyProtection="1">
      <alignment horizontal="center" vertical="center"/>
      <protection locked="0"/>
    </xf>
    <xf numFmtId="49" fontId="58" fillId="3" borderId="16" xfId="0" applyNumberFormat="1" applyFont="1" applyFill="1" applyBorder="1" applyAlignment="1" applyProtection="1">
      <alignment horizontal="center" vertical="center"/>
      <protection locked="0"/>
    </xf>
    <xf numFmtId="49" fontId="58" fillId="3" borderId="36" xfId="0" applyNumberFormat="1" applyFont="1" applyFill="1" applyBorder="1" applyAlignment="1" applyProtection="1">
      <alignment horizontal="center" vertical="center"/>
      <protection locked="0"/>
    </xf>
    <xf numFmtId="49" fontId="58" fillId="3" borderId="37" xfId="0" applyNumberFormat="1" applyFont="1" applyFill="1" applyBorder="1" applyAlignment="1" applyProtection="1">
      <alignment horizontal="center" vertical="center"/>
      <protection locked="0"/>
    </xf>
    <xf numFmtId="49" fontId="58" fillId="3" borderId="0" xfId="0" applyNumberFormat="1" applyFont="1" applyFill="1" applyAlignment="1" applyProtection="1">
      <alignment horizontal="center" vertical="center"/>
      <protection locked="0"/>
    </xf>
    <xf numFmtId="49" fontId="58" fillId="3" borderId="38" xfId="0" applyNumberFormat="1" applyFont="1" applyFill="1" applyBorder="1" applyAlignment="1" applyProtection="1">
      <alignment horizontal="center" vertical="center"/>
      <protection locked="0"/>
    </xf>
    <xf numFmtId="49" fontId="58" fillId="3" borderId="34" xfId="0" applyNumberFormat="1" applyFont="1" applyFill="1" applyBorder="1" applyAlignment="1" applyProtection="1">
      <alignment horizontal="center" vertical="center"/>
      <protection locked="0"/>
    </xf>
    <xf numFmtId="49" fontId="58" fillId="3" borderId="23" xfId="0" applyNumberFormat="1" applyFont="1" applyFill="1" applyBorder="1" applyAlignment="1" applyProtection="1">
      <alignment horizontal="center" vertical="center"/>
      <protection locked="0"/>
    </xf>
    <xf numFmtId="49" fontId="58" fillId="3" borderId="39" xfId="0" applyNumberFormat="1" applyFont="1" applyFill="1" applyBorder="1" applyAlignment="1" applyProtection="1">
      <alignment horizontal="center" vertical="center"/>
      <protection locked="0"/>
    </xf>
    <xf numFmtId="49" fontId="58" fillId="3" borderId="17" xfId="0" applyNumberFormat="1" applyFont="1" applyFill="1" applyBorder="1" applyAlignment="1" applyProtection="1">
      <alignment horizontal="center" vertical="center"/>
      <protection locked="0"/>
    </xf>
    <xf numFmtId="49" fontId="58" fillId="3" borderId="9" xfId="0" applyNumberFormat="1" applyFont="1" applyFill="1" applyBorder="1" applyAlignment="1" applyProtection="1">
      <alignment horizontal="center" vertical="center"/>
      <protection locked="0"/>
    </xf>
    <xf numFmtId="49" fontId="58" fillId="3" borderId="24"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8" fillId="3" borderId="0" xfId="0" applyFont="1" applyFill="1" applyAlignment="1">
      <alignment horizontal="center" vertical="center"/>
    </xf>
    <xf numFmtId="49" fontId="54" fillId="3" borderId="0" xfId="0" applyNumberFormat="1" applyFont="1" applyFill="1" applyAlignment="1" applyProtection="1">
      <alignment horizontal="center" vertical="center" wrapText="1"/>
      <protection locked="0"/>
    </xf>
    <xf numFmtId="49" fontId="54" fillId="3" borderId="0" xfId="0" applyNumberFormat="1" applyFont="1" applyFill="1" applyAlignment="1" applyProtection="1">
      <alignment horizontal="right" vertical="center" wrapText="1"/>
      <protection locked="0"/>
    </xf>
    <xf numFmtId="49" fontId="54" fillId="3" borderId="0" xfId="0" applyNumberFormat="1" applyFont="1" applyFill="1" applyAlignment="1" applyProtection="1">
      <alignment horizontal="left" vertical="center" wrapText="1"/>
      <protection locked="0"/>
    </xf>
    <xf numFmtId="0" fontId="50" fillId="3" borderId="51" xfId="0" applyFont="1" applyFill="1" applyBorder="1" applyAlignment="1">
      <alignment horizontal="center" vertical="center" wrapText="1"/>
    </xf>
    <xf numFmtId="0" fontId="50" fillId="3" borderId="52" xfId="0" applyFont="1" applyFill="1" applyBorder="1" applyAlignment="1">
      <alignment horizontal="center" vertical="center" wrapText="1"/>
    </xf>
    <xf numFmtId="0" fontId="50" fillId="3" borderId="53" xfId="0" applyFont="1" applyFill="1" applyBorder="1" applyAlignment="1">
      <alignment horizontal="center" vertical="center" wrapText="1"/>
    </xf>
    <xf numFmtId="0" fontId="50" fillId="3" borderId="54" xfId="0" applyFont="1" applyFill="1" applyBorder="1" applyAlignment="1">
      <alignment horizontal="center" vertical="center" wrapText="1"/>
    </xf>
    <xf numFmtId="0" fontId="50" fillId="3" borderId="55" xfId="0" applyFont="1" applyFill="1" applyBorder="1" applyAlignment="1">
      <alignment horizontal="center" vertical="center" wrapText="1"/>
    </xf>
    <xf numFmtId="0" fontId="50" fillId="3" borderId="56" xfId="0" applyFont="1" applyFill="1" applyBorder="1" applyAlignment="1">
      <alignment horizontal="center" vertical="center" wrapText="1"/>
    </xf>
    <xf numFmtId="0" fontId="50" fillId="3" borderId="57" xfId="0" applyFont="1" applyFill="1" applyBorder="1" applyAlignment="1">
      <alignment horizontal="center" vertical="center" wrapText="1"/>
    </xf>
    <xf numFmtId="0" fontId="50" fillId="3" borderId="58" xfId="0" applyFont="1" applyFill="1" applyBorder="1" applyAlignment="1">
      <alignment horizontal="center" vertical="center" wrapText="1"/>
    </xf>
    <xf numFmtId="0" fontId="50" fillId="3" borderId="59" xfId="0" applyFont="1" applyFill="1" applyBorder="1" applyAlignment="1">
      <alignment horizontal="center" vertical="center" wrapText="1"/>
    </xf>
    <xf numFmtId="0" fontId="63" fillId="4" borderId="8" xfId="0" applyFont="1" applyFill="1" applyBorder="1" applyAlignment="1" applyProtection="1">
      <alignment horizontal="left" vertical="center" wrapText="1"/>
      <protection locked="0"/>
    </xf>
    <xf numFmtId="0" fontId="63" fillId="4" borderId="0" xfId="0" applyFont="1" applyFill="1" applyAlignment="1" applyProtection="1">
      <alignment horizontal="left" vertical="center" wrapText="1"/>
      <protection locked="0"/>
    </xf>
    <xf numFmtId="0" fontId="29" fillId="3" borderId="50"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left" vertical="center" wrapText="1"/>
    </xf>
    <xf numFmtId="0" fontId="29" fillId="3" borderId="0" xfId="0" applyFont="1" applyFill="1" applyAlignment="1">
      <alignment horizontal="left" vertical="center"/>
    </xf>
    <xf numFmtId="0" fontId="34" fillId="3" borderId="0" xfId="0" applyFont="1" applyFill="1" applyAlignment="1">
      <alignment horizontal="left"/>
    </xf>
    <xf numFmtId="0" fontId="29" fillId="3" borderId="3" xfId="0" applyFont="1" applyFill="1" applyBorder="1" applyAlignment="1">
      <alignment horizontal="center" vertical="center"/>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7" fillId="3" borderId="20" xfId="0" applyFont="1" applyFill="1" applyBorder="1" applyAlignment="1">
      <alignment wrapText="1"/>
    </xf>
    <xf numFmtId="0" fontId="73" fillId="3" borderId="0" xfId="0" applyFont="1" applyFill="1" applyAlignment="1" applyProtection="1">
      <alignment horizontal="left" wrapText="1"/>
      <protection locked="0"/>
    </xf>
  </cellXfs>
  <cellStyles count="1">
    <cellStyle name="標準" xfId="0" builtinId="0"/>
  </cellStyles>
  <dxfs count="0"/>
  <tableStyles count="0" defaultTableStyle="TableStyleMedium2" defaultPivotStyle="PivotStyleLight16"/>
  <colors>
    <mruColors>
      <color rgb="FFE0F2DA"/>
      <color rgb="FF878787"/>
      <color rgb="FFB1D87E"/>
      <color rgb="FFCDE7B9"/>
      <color rgb="FF97D482"/>
      <color rgb="FFC2E5B5"/>
      <color rgb="FFCDE8B8"/>
      <color rgb="FFF2F9ED"/>
      <color rgb="FFD6ECC6"/>
      <color rgb="FFAECF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42764</xdr:colOff>
      <xdr:row>51</xdr:row>
      <xdr:rowOff>13158</xdr:rowOff>
    </xdr:from>
    <xdr:to>
      <xdr:col>5</xdr:col>
      <xdr:colOff>96473</xdr:colOff>
      <xdr:row>84</xdr:row>
      <xdr:rowOff>12701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424388" y="7385810"/>
          <a:ext cx="3523793"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400" b="1">
              <a:solidFill>
                <a:schemeClr val="bg1"/>
              </a:solidFill>
            </a:rPr>
            <a:t>被</a:t>
          </a:r>
          <a:endParaRPr kumimoji="1" lang="en-US" altLang="ja-JP" sz="1400" b="1">
            <a:solidFill>
              <a:schemeClr val="bg1"/>
            </a:solidFill>
          </a:endParaRPr>
        </a:p>
        <a:p>
          <a:pPr algn="ctr"/>
          <a:r>
            <a:rPr kumimoji="1" lang="ja-JP" altLang="en-US" sz="1400" b="1">
              <a:solidFill>
                <a:schemeClr val="bg1"/>
              </a:solidFill>
            </a:rPr>
            <a:t>保</a:t>
          </a:r>
          <a:endParaRPr kumimoji="1" lang="en-US" altLang="ja-JP" sz="1400" b="1">
            <a:solidFill>
              <a:schemeClr val="bg1"/>
            </a:solidFill>
          </a:endParaRPr>
        </a:p>
        <a:p>
          <a:pPr algn="ctr"/>
          <a:r>
            <a:rPr kumimoji="1" lang="ja-JP" altLang="en-US" sz="1400" b="1">
              <a:solidFill>
                <a:schemeClr val="bg1"/>
              </a:solidFill>
            </a:rPr>
            <a:t>険</a:t>
          </a:r>
          <a:endParaRPr kumimoji="1" lang="en-US" altLang="ja-JP" sz="1400" b="1">
            <a:solidFill>
              <a:schemeClr val="bg1"/>
            </a:solidFill>
          </a:endParaRPr>
        </a:p>
        <a:p>
          <a:pPr algn="ctr"/>
          <a:r>
            <a:rPr kumimoji="1" lang="ja-JP" altLang="en-US" sz="1400" b="1">
              <a:solidFill>
                <a:schemeClr val="bg1"/>
              </a:solidFill>
            </a:rPr>
            <a:t>者</a:t>
          </a:r>
          <a:endParaRPr kumimoji="1" lang="en-US" altLang="ja-JP" sz="1400" b="1">
            <a:solidFill>
              <a:schemeClr val="bg1"/>
            </a:solidFill>
          </a:endParaRPr>
        </a:p>
        <a:p>
          <a:pPr algn="ctr"/>
          <a:r>
            <a:rPr kumimoji="1" lang="ja-JP" altLang="en-US" sz="1400" b="1">
              <a:solidFill>
                <a:schemeClr val="bg1"/>
              </a:solidFill>
            </a:rPr>
            <a:t> １</a:t>
          </a:r>
          <a:endParaRPr kumimoji="1" lang="en-US" altLang="ja-JP" sz="1400" b="1">
            <a:solidFill>
              <a:schemeClr val="bg1"/>
            </a:solidFill>
          </a:endParaRPr>
        </a:p>
      </xdr:txBody>
    </xdr:sp>
    <xdr:clientData/>
  </xdr:twoCellAnchor>
  <xdr:twoCellAnchor>
    <xdr:from>
      <xdr:col>0</xdr:col>
      <xdr:colOff>18594</xdr:colOff>
      <xdr:row>7</xdr:row>
      <xdr:rowOff>14288</xdr:rowOff>
    </xdr:from>
    <xdr:to>
      <xdr:col>5</xdr:col>
      <xdr:colOff>66746</xdr:colOff>
      <xdr:row>49</xdr:row>
      <xdr:rowOff>11909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813516" y="3429929"/>
          <a:ext cx="4248153" cy="583933"/>
        </a:xfrm>
        <a:prstGeom prst="round2SameRect">
          <a:avLst>
            <a:gd name="adj1" fmla="val 37357"/>
            <a:gd name="adj2" fmla="val 0"/>
          </a:avLst>
        </a:prstGeom>
        <a:solidFill>
          <a:srgbClr val="49BC2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100</xdr:col>
      <xdr:colOff>25401</xdr:colOff>
      <xdr:row>8</xdr:row>
      <xdr:rowOff>50800</xdr:rowOff>
    </xdr:from>
    <xdr:to>
      <xdr:col>130</xdr:col>
      <xdr:colOff>69851</xdr:colOff>
      <xdr:row>36</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502901" y="1727200"/>
          <a:ext cx="3187700" cy="277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42764</xdr:colOff>
      <xdr:row>85</xdr:row>
      <xdr:rowOff>9687</xdr:rowOff>
    </xdr:from>
    <xdr:to>
      <xdr:col>5</xdr:col>
      <xdr:colOff>96473</xdr:colOff>
      <xdr:row>118</xdr:row>
      <xdr:rowOff>12702</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171" y="10938091"/>
          <a:ext cx="3515359"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 ２</a:t>
          </a:r>
          <a:endParaRPr kumimoji="1" lang="en-US" altLang="ja-JP" sz="1400" b="1">
            <a:solidFill>
              <a:schemeClr val="bg1"/>
            </a:solidFill>
          </a:endParaRPr>
        </a:p>
      </xdr:txBody>
    </xdr:sp>
    <xdr:clientData/>
  </xdr:twoCellAnchor>
  <xdr:twoCellAnchor>
    <xdr:from>
      <xdr:col>0</xdr:col>
      <xdr:colOff>42764</xdr:colOff>
      <xdr:row>119</xdr:row>
      <xdr:rowOff>8325</xdr:rowOff>
    </xdr:from>
    <xdr:to>
      <xdr:col>5</xdr:col>
      <xdr:colOff>96473</xdr:colOff>
      <xdr:row>151</xdr:row>
      <xdr:rowOff>330202</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95055" y="14459675"/>
          <a:ext cx="3465127"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en-US" altLang="ja-JP" sz="1400" b="1">
              <a:solidFill>
                <a:schemeClr val="bg1"/>
              </a:solidFill>
            </a:rPr>
            <a:t> </a:t>
          </a:r>
          <a:r>
            <a:rPr kumimoji="1" lang="ja-JP" altLang="en-US" sz="1400" b="1">
              <a:solidFill>
                <a:schemeClr val="bg1"/>
              </a:solidFill>
            </a:rPr>
            <a:t>３</a:t>
          </a:r>
          <a:endParaRPr kumimoji="1" lang="en-US" altLang="ja-JP" sz="1400" b="1">
            <a:solidFill>
              <a:schemeClr val="bg1"/>
            </a:solidFill>
          </a:endParaRPr>
        </a:p>
      </xdr:txBody>
    </xdr:sp>
    <xdr:clientData/>
  </xdr:twoCellAnchor>
  <xdr:twoCellAnchor>
    <xdr:from>
      <xdr:col>0</xdr:col>
      <xdr:colOff>42766</xdr:colOff>
      <xdr:row>153</xdr:row>
      <xdr:rowOff>17464</xdr:rowOff>
    </xdr:from>
    <xdr:to>
      <xdr:col>5</xdr:col>
      <xdr:colOff>96475</xdr:colOff>
      <xdr:row>185</xdr:row>
      <xdr:rowOff>342900</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1396832" y="18006750"/>
          <a:ext cx="3468686"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 ４</a:t>
          </a:r>
          <a:endParaRPr kumimoji="1" lang="en-US" altLang="ja-JP" sz="1400" b="1">
            <a:solidFill>
              <a:schemeClr val="bg1"/>
            </a:solidFill>
          </a:endParaRPr>
        </a:p>
      </xdr:txBody>
    </xdr:sp>
    <xdr:clientData/>
  </xdr:twoCellAnchor>
  <xdr:twoCellAnchor>
    <xdr:from>
      <xdr:col>27</xdr:col>
      <xdr:colOff>25890</xdr:colOff>
      <xdr:row>49</xdr:row>
      <xdr:rowOff>27354</xdr:rowOff>
    </xdr:from>
    <xdr:to>
      <xdr:col>34</xdr:col>
      <xdr:colOff>12700</xdr:colOff>
      <xdr:row>52</xdr:row>
      <xdr:rowOff>63500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919109" y="5861417"/>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27</xdr:col>
      <xdr:colOff>13676</xdr:colOff>
      <xdr:row>53</xdr:row>
      <xdr:rowOff>38100</xdr:rowOff>
    </xdr:from>
    <xdr:to>
      <xdr:col>31</xdr:col>
      <xdr:colOff>88900</xdr:colOff>
      <xdr:row>56</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42601" y="6096000"/>
          <a:ext cx="494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54</xdr:row>
      <xdr:rowOff>0</xdr:rowOff>
    </xdr:from>
    <xdr:to>
      <xdr:col>57</xdr:col>
      <xdr:colOff>38099</xdr:colOff>
      <xdr:row>56</xdr:row>
      <xdr:rowOff>25400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87485" y="6143625"/>
          <a:ext cx="622789"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13</xdr:col>
      <xdr:colOff>25400</xdr:colOff>
      <xdr:row>61</xdr:row>
      <xdr:rowOff>50800</xdr:rowOff>
    </xdr:from>
    <xdr:to>
      <xdr:col>15</xdr:col>
      <xdr:colOff>0</xdr:colOff>
      <xdr:row>63</xdr:row>
      <xdr:rowOff>38100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387475" y="6794500"/>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25400</xdr:colOff>
      <xdr:row>95</xdr:row>
      <xdr:rowOff>50800</xdr:rowOff>
    </xdr:from>
    <xdr:to>
      <xdr:col>15</xdr:col>
      <xdr:colOff>0</xdr:colOff>
      <xdr:row>97</xdr:row>
      <xdr:rowOff>38100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387475" y="10394950"/>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25400</xdr:colOff>
      <xdr:row>129</xdr:row>
      <xdr:rowOff>50800</xdr:rowOff>
    </xdr:from>
    <xdr:to>
      <xdr:col>15</xdr:col>
      <xdr:colOff>0</xdr:colOff>
      <xdr:row>131</xdr:row>
      <xdr:rowOff>38100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387475" y="13985875"/>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78</xdr:row>
      <xdr:rowOff>0</xdr:rowOff>
    </xdr:from>
    <xdr:to>
      <xdr:col>37</xdr:col>
      <xdr:colOff>12210</xdr:colOff>
      <xdr:row>78</xdr:row>
      <xdr:rowOff>201246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68650" y="8277225"/>
          <a:ext cx="720235" cy="19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50800</xdr:colOff>
      <xdr:row>78</xdr:row>
      <xdr:rowOff>50800</xdr:rowOff>
    </xdr:from>
    <xdr:to>
      <xdr:col>105</xdr:col>
      <xdr:colOff>63500</xdr:colOff>
      <xdr:row>81</xdr:row>
      <xdr:rowOff>190500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9271000" y="8328025"/>
          <a:ext cx="1793875" cy="511175"/>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112</xdr:row>
      <xdr:rowOff>0</xdr:rowOff>
    </xdr:from>
    <xdr:to>
      <xdr:col>37</xdr:col>
      <xdr:colOff>12210</xdr:colOff>
      <xdr:row>112</xdr:row>
      <xdr:rowOff>201246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68650" y="11877675"/>
          <a:ext cx="720235" cy="182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50800</xdr:colOff>
      <xdr:row>112</xdr:row>
      <xdr:rowOff>50800</xdr:rowOff>
    </xdr:from>
    <xdr:to>
      <xdr:col>105</xdr:col>
      <xdr:colOff>63500</xdr:colOff>
      <xdr:row>115</xdr:row>
      <xdr:rowOff>190500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9271000" y="11928475"/>
          <a:ext cx="1793875" cy="501650"/>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83</xdr:row>
          <xdr:rowOff>38100</xdr:rowOff>
        </xdr:from>
        <xdr:to>
          <xdr:col>18</xdr:col>
          <xdr:colOff>0</xdr:colOff>
          <xdr:row>85</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117</xdr:row>
          <xdr:rowOff>38100</xdr:rowOff>
        </xdr:from>
        <xdr:to>
          <xdr:col>17</xdr:col>
          <xdr:colOff>95250</xdr:colOff>
          <xdr:row>119</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47625</xdr:colOff>
          <xdr:row>112</xdr:row>
          <xdr:rowOff>38100</xdr:rowOff>
        </xdr:from>
        <xdr:to>
          <xdr:col>130</xdr:col>
          <xdr:colOff>0</xdr:colOff>
          <xdr:row>114</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25400</xdr:colOff>
      <xdr:row>163</xdr:row>
      <xdr:rowOff>50800</xdr:rowOff>
    </xdr:from>
    <xdr:to>
      <xdr:col>15</xdr:col>
      <xdr:colOff>0</xdr:colOff>
      <xdr:row>165</xdr:row>
      <xdr:rowOff>38100</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1387475" y="17567275"/>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82</xdr:col>
          <xdr:colOff>19050</xdr:colOff>
          <xdr:row>121</xdr:row>
          <xdr:rowOff>28575</xdr:rowOff>
        </xdr:from>
        <xdr:to>
          <xdr:col>85</xdr:col>
          <xdr:colOff>85725</xdr:colOff>
          <xdr:row>123</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124</xdr:row>
          <xdr:rowOff>57150</xdr:rowOff>
        </xdr:from>
        <xdr:to>
          <xdr:col>86</xdr:col>
          <xdr:colOff>0</xdr:colOff>
          <xdr:row>126</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25400</xdr:colOff>
      <xdr:row>146</xdr:row>
      <xdr:rowOff>0</xdr:rowOff>
    </xdr:from>
    <xdr:to>
      <xdr:col>37</xdr:col>
      <xdr:colOff>12210</xdr:colOff>
      <xdr:row>146</xdr:row>
      <xdr:rowOff>201246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68650" y="154686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50800</xdr:colOff>
      <xdr:row>146</xdr:row>
      <xdr:rowOff>50800</xdr:rowOff>
    </xdr:from>
    <xdr:to>
      <xdr:col>105</xdr:col>
      <xdr:colOff>63500</xdr:colOff>
      <xdr:row>149</xdr:row>
      <xdr:rowOff>190500</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9271000" y="15519400"/>
          <a:ext cx="1793875" cy="492125"/>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151</xdr:row>
          <xdr:rowOff>38100</xdr:rowOff>
        </xdr:from>
        <xdr:to>
          <xdr:col>18</xdr:col>
          <xdr:colOff>0</xdr:colOff>
          <xdr:row>153</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25400</xdr:colOff>
      <xdr:row>180</xdr:row>
      <xdr:rowOff>0</xdr:rowOff>
    </xdr:from>
    <xdr:to>
      <xdr:col>37</xdr:col>
      <xdr:colOff>12210</xdr:colOff>
      <xdr:row>180</xdr:row>
      <xdr:rowOff>201246</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168650" y="190500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50800</xdr:colOff>
      <xdr:row>180</xdr:row>
      <xdr:rowOff>50800</xdr:rowOff>
    </xdr:from>
    <xdr:to>
      <xdr:col>105</xdr:col>
      <xdr:colOff>63500</xdr:colOff>
      <xdr:row>183</xdr:row>
      <xdr:rowOff>190500</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9271000" y="19100800"/>
          <a:ext cx="1793875" cy="492125"/>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185</xdr:row>
          <xdr:rowOff>38100</xdr:rowOff>
        </xdr:from>
        <xdr:to>
          <xdr:col>17</xdr:col>
          <xdr:colOff>95250</xdr:colOff>
          <xdr:row>187</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47625</xdr:colOff>
          <xdr:row>146</xdr:row>
          <xdr:rowOff>38100</xdr:rowOff>
        </xdr:from>
        <xdr:to>
          <xdr:col>130</xdr:col>
          <xdr:colOff>0</xdr:colOff>
          <xdr:row>148</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51</xdr:row>
          <xdr:rowOff>38100</xdr:rowOff>
        </xdr:from>
        <xdr:to>
          <xdr:col>116</xdr:col>
          <xdr:colOff>47625</xdr:colOff>
          <xdr:row>54</xdr:row>
          <xdr:rowOff>28575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54</xdr:row>
          <xdr:rowOff>38100</xdr:rowOff>
        </xdr:from>
        <xdr:to>
          <xdr:col>116</xdr:col>
          <xdr:colOff>47625</xdr:colOff>
          <xdr:row>57</xdr:row>
          <xdr:rowOff>28575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85</xdr:row>
          <xdr:rowOff>38100</xdr:rowOff>
        </xdr:from>
        <xdr:to>
          <xdr:col>116</xdr:col>
          <xdr:colOff>47625</xdr:colOff>
          <xdr:row>88</xdr:row>
          <xdr:rowOff>28575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88</xdr:row>
          <xdr:rowOff>38100</xdr:rowOff>
        </xdr:from>
        <xdr:to>
          <xdr:col>116</xdr:col>
          <xdr:colOff>47625</xdr:colOff>
          <xdr:row>91</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72</xdr:row>
          <xdr:rowOff>47625</xdr:rowOff>
        </xdr:from>
        <xdr:to>
          <xdr:col>87</xdr:col>
          <xdr:colOff>28575</xdr:colOff>
          <xdr:row>75</xdr:row>
          <xdr:rowOff>28575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70</xdr:row>
          <xdr:rowOff>47625</xdr:rowOff>
        </xdr:from>
        <xdr:to>
          <xdr:col>107</xdr:col>
          <xdr:colOff>47625</xdr:colOff>
          <xdr:row>73</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74</xdr:row>
          <xdr:rowOff>76200</xdr:rowOff>
        </xdr:from>
        <xdr:to>
          <xdr:col>87</xdr:col>
          <xdr:colOff>28575</xdr:colOff>
          <xdr:row>77</xdr:row>
          <xdr:rowOff>66675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72</xdr:row>
          <xdr:rowOff>57150</xdr:rowOff>
        </xdr:from>
        <xdr:to>
          <xdr:col>107</xdr:col>
          <xdr:colOff>47625</xdr:colOff>
          <xdr:row>75</xdr:row>
          <xdr:rowOff>38100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106</xdr:row>
          <xdr:rowOff>38100</xdr:rowOff>
        </xdr:from>
        <xdr:to>
          <xdr:col>87</xdr:col>
          <xdr:colOff>28575</xdr:colOff>
          <xdr:row>109</xdr:row>
          <xdr:rowOff>19050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104</xdr:row>
          <xdr:rowOff>47625</xdr:rowOff>
        </xdr:from>
        <xdr:to>
          <xdr:col>107</xdr:col>
          <xdr:colOff>47625</xdr:colOff>
          <xdr:row>107</xdr:row>
          <xdr:rowOff>28575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108</xdr:row>
          <xdr:rowOff>76200</xdr:rowOff>
        </xdr:from>
        <xdr:to>
          <xdr:col>87</xdr:col>
          <xdr:colOff>28575</xdr:colOff>
          <xdr:row>111</xdr:row>
          <xdr:rowOff>66675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106</xdr:row>
          <xdr:rowOff>57150</xdr:rowOff>
        </xdr:from>
        <xdr:to>
          <xdr:col>107</xdr:col>
          <xdr:colOff>47625</xdr:colOff>
          <xdr:row>109</xdr:row>
          <xdr:rowOff>38100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82</xdr:row>
          <xdr:rowOff>152400</xdr:rowOff>
        </xdr:from>
        <xdr:to>
          <xdr:col>108</xdr:col>
          <xdr:colOff>47625</xdr:colOff>
          <xdr:row>83</xdr:row>
          <xdr:rowOff>295275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82</xdr:row>
          <xdr:rowOff>66675</xdr:rowOff>
        </xdr:from>
        <xdr:to>
          <xdr:col>108</xdr:col>
          <xdr:colOff>66675</xdr:colOff>
          <xdr:row>83</xdr:row>
          <xdr:rowOff>47625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81</xdr:row>
          <xdr:rowOff>123825</xdr:rowOff>
        </xdr:from>
        <xdr:to>
          <xdr:col>108</xdr:col>
          <xdr:colOff>9525</xdr:colOff>
          <xdr:row>82</xdr:row>
          <xdr:rowOff>142875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83</xdr:row>
          <xdr:rowOff>152400</xdr:rowOff>
        </xdr:from>
        <xdr:to>
          <xdr:col>108</xdr:col>
          <xdr:colOff>85725</xdr:colOff>
          <xdr:row>84</xdr:row>
          <xdr:rowOff>9525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116</xdr:row>
          <xdr:rowOff>152400</xdr:rowOff>
        </xdr:from>
        <xdr:to>
          <xdr:col>108</xdr:col>
          <xdr:colOff>47625</xdr:colOff>
          <xdr:row>117</xdr:row>
          <xdr:rowOff>285750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116</xdr:row>
          <xdr:rowOff>66675</xdr:rowOff>
        </xdr:from>
        <xdr:to>
          <xdr:col>108</xdr:col>
          <xdr:colOff>57150</xdr:colOff>
          <xdr:row>117</xdr:row>
          <xdr:rowOff>47625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115</xdr:row>
          <xdr:rowOff>123825</xdr:rowOff>
        </xdr:from>
        <xdr:to>
          <xdr:col>108</xdr:col>
          <xdr:colOff>9525</xdr:colOff>
          <xdr:row>116</xdr:row>
          <xdr:rowOff>133350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117</xdr:row>
          <xdr:rowOff>152400</xdr:rowOff>
        </xdr:from>
        <xdr:to>
          <xdr:col>108</xdr:col>
          <xdr:colOff>85725</xdr:colOff>
          <xdr:row>118</xdr:row>
          <xdr:rowOff>9525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47625</xdr:colOff>
          <xdr:row>78</xdr:row>
          <xdr:rowOff>38100</xdr:rowOff>
        </xdr:from>
        <xdr:to>
          <xdr:col>130</xdr:col>
          <xdr:colOff>0</xdr:colOff>
          <xdr:row>80</xdr:row>
          <xdr:rowOff>9525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150</xdr:row>
          <xdr:rowOff>152400</xdr:rowOff>
        </xdr:from>
        <xdr:to>
          <xdr:col>108</xdr:col>
          <xdr:colOff>47625</xdr:colOff>
          <xdr:row>151</xdr:row>
          <xdr:rowOff>285750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150</xdr:row>
          <xdr:rowOff>66675</xdr:rowOff>
        </xdr:from>
        <xdr:to>
          <xdr:col>108</xdr:col>
          <xdr:colOff>57150</xdr:colOff>
          <xdr:row>151</xdr:row>
          <xdr:rowOff>47625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149</xdr:row>
          <xdr:rowOff>123825</xdr:rowOff>
        </xdr:from>
        <xdr:to>
          <xdr:col>108</xdr:col>
          <xdr:colOff>9525</xdr:colOff>
          <xdr:row>150</xdr:row>
          <xdr:rowOff>133350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151</xdr:row>
          <xdr:rowOff>152400</xdr:rowOff>
        </xdr:from>
        <xdr:to>
          <xdr:col>108</xdr:col>
          <xdr:colOff>85725</xdr:colOff>
          <xdr:row>152</xdr:row>
          <xdr:rowOff>9525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184</xdr:row>
          <xdr:rowOff>152400</xdr:rowOff>
        </xdr:from>
        <xdr:to>
          <xdr:col>108</xdr:col>
          <xdr:colOff>47625</xdr:colOff>
          <xdr:row>185</xdr:row>
          <xdr:rowOff>285750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184</xdr:row>
          <xdr:rowOff>66675</xdr:rowOff>
        </xdr:from>
        <xdr:to>
          <xdr:col>108</xdr:col>
          <xdr:colOff>57150</xdr:colOff>
          <xdr:row>185</xdr:row>
          <xdr:rowOff>47625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183</xdr:row>
          <xdr:rowOff>123825</xdr:rowOff>
        </xdr:from>
        <xdr:to>
          <xdr:col>108</xdr:col>
          <xdr:colOff>9525</xdr:colOff>
          <xdr:row>184</xdr:row>
          <xdr:rowOff>133350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38100</xdr:colOff>
          <xdr:row>185</xdr:row>
          <xdr:rowOff>152400</xdr:rowOff>
        </xdr:from>
        <xdr:to>
          <xdr:col>108</xdr:col>
          <xdr:colOff>85725</xdr:colOff>
          <xdr:row>186</xdr:row>
          <xdr:rowOff>9525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119</xdr:row>
          <xdr:rowOff>38100</xdr:rowOff>
        </xdr:from>
        <xdr:to>
          <xdr:col>116</xdr:col>
          <xdr:colOff>47625</xdr:colOff>
          <xdr:row>122</xdr:row>
          <xdr:rowOff>28575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122</xdr:row>
          <xdr:rowOff>38100</xdr:rowOff>
        </xdr:from>
        <xdr:to>
          <xdr:col>116</xdr:col>
          <xdr:colOff>47625</xdr:colOff>
          <xdr:row>125</xdr:row>
          <xdr:rowOff>28575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153</xdr:row>
          <xdr:rowOff>38100</xdr:rowOff>
        </xdr:from>
        <xdr:to>
          <xdr:col>116</xdr:col>
          <xdr:colOff>47625</xdr:colOff>
          <xdr:row>156</xdr:row>
          <xdr:rowOff>28575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156</xdr:row>
          <xdr:rowOff>38100</xdr:rowOff>
        </xdr:from>
        <xdr:to>
          <xdr:col>116</xdr:col>
          <xdr:colOff>47625</xdr:colOff>
          <xdr:row>159</xdr:row>
          <xdr:rowOff>28575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63</xdr:row>
          <xdr:rowOff>76200</xdr:rowOff>
        </xdr:from>
        <xdr:to>
          <xdr:col>116</xdr:col>
          <xdr:colOff>47625</xdr:colOff>
          <xdr:row>66</xdr:row>
          <xdr:rowOff>66675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64</xdr:row>
          <xdr:rowOff>0</xdr:rowOff>
        </xdr:from>
        <xdr:to>
          <xdr:col>126</xdr:col>
          <xdr:colOff>57150</xdr:colOff>
          <xdr:row>67</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97</xdr:row>
          <xdr:rowOff>76200</xdr:rowOff>
        </xdr:from>
        <xdr:to>
          <xdr:col>116</xdr:col>
          <xdr:colOff>47625</xdr:colOff>
          <xdr:row>100</xdr:row>
          <xdr:rowOff>66675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98</xdr:row>
          <xdr:rowOff>0</xdr:rowOff>
        </xdr:from>
        <xdr:to>
          <xdr:col>126</xdr:col>
          <xdr:colOff>57150</xdr:colOff>
          <xdr:row>101</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131</xdr:row>
          <xdr:rowOff>76200</xdr:rowOff>
        </xdr:from>
        <xdr:to>
          <xdr:col>116</xdr:col>
          <xdr:colOff>47625</xdr:colOff>
          <xdr:row>134</xdr:row>
          <xdr:rowOff>66675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132</xdr:row>
          <xdr:rowOff>0</xdr:rowOff>
        </xdr:from>
        <xdr:to>
          <xdr:col>126</xdr:col>
          <xdr:colOff>57150</xdr:colOff>
          <xdr:row>135</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165</xdr:row>
          <xdr:rowOff>76200</xdr:rowOff>
        </xdr:from>
        <xdr:to>
          <xdr:col>116</xdr:col>
          <xdr:colOff>47625</xdr:colOff>
          <xdr:row>168</xdr:row>
          <xdr:rowOff>66675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166</xdr:row>
          <xdr:rowOff>0</xdr:rowOff>
        </xdr:from>
        <xdr:to>
          <xdr:col>126</xdr:col>
          <xdr:colOff>57150</xdr:colOff>
          <xdr:row>169</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174</xdr:row>
          <xdr:rowOff>47625</xdr:rowOff>
        </xdr:from>
        <xdr:to>
          <xdr:col>87</xdr:col>
          <xdr:colOff>28575</xdr:colOff>
          <xdr:row>177</xdr:row>
          <xdr:rowOff>28575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172</xdr:row>
          <xdr:rowOff>47625</xdr:rowOff>
        </xdr:from>
        <xdr:to>
          <xdr:col>107</xdr:col>
          <xdr:colOff>47625</xdr:colOff>
          <xdr:row>175</xdr:row>
          <xdr:rowOff>28575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176</xdr:row>
          <xdr:rowOff>85725</xdr:rowOff>
        </xdr:from>
        <xdr:to>
          <xdr:col>87</xdr:col>
          <xdr:colOff>28575</xdr:colOff>
          <xdr:row>179</xdr:row>
          <xdr:rowOff>76200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174</xdr:row>
          <xdr:rowOff>57150</xdr:rowOff>
        </xdr:from>
        <xdr:to>
          <xdr:col>107</xdr:col>
          <xdr:colOff>47625</xdr:colOff>
          <xdr:row>177</xdr:row>
          <xdr:rowOff>38100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140</xdr:row>
          <xdr:rowOff>38100</xdr:rowOff>
        </xdr:from>
        <xdr:to>
          <xdr:col>87</xdr:col>
          <xdr:colOff>28575</xdr:colOff>
          <xdr:row>143</xdr:row>
          <xdr:rowOff>19050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138</xdr:row>
          <xdr:rowOff>47625</xdr:rowOff>
        </xdr:from>
        <xdr:to>
          <xdr:col>107</xdr:col>
          <xdr:colOff>47625</xdr:colOff>
          <xdr:row>141</xdr:row>
          <xdr:rowOff>28575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142</xdr:row>
          <xdr:rowOff>76200</xdr:rowOff>
        </xdr:from>
        <xdr:to>
          <xdr:col>87</xdr:col>
          <xdr:colOff>28575</xdr:colOff>
          <xdr:row>145</xdr:row>
          <xdr:rowOff>66675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140</xdr:row>
          <xdr:rowOff>57150</xdr:rowOff>
        </xdr:from>
        <xdr:to>
          <xdr:col>107</xdr:col>
          <xdr:colOff>47625</xdr:colOff>
          <xdr:row>143</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87</xdr:row>
          <xdr:rowOff>28575</xdr:rowOff>
        </xdr:from>
        <xdr:to>
          <xdr:col>85</xdr:col>
          <xdr:colOff>85725</xdr:colOff>
          <xdr:row>89</xdr:row>
          <xdr:rowOff>28575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90</xdr:row>
          <xdr:rowOff>57150</xdr:rowOff>
        </xdr:from>
        <xdr:to>
          <xdr:col>86</xdr:col>
          <xdr:colOff>0</xdr:colOff>
          <xdr:row>92</xdr:row>
          <xdr:rowOff>28575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53</xdr:row>
          <xdr:rowOff>28575</xdr:rowOff>
        </xdr:from>
        <xdr:to>
          <xdr:col>85</xdr:col>
          <xdr:colOff>85725</xdr:colOff>
          <xdr:row>55</xdr:row>
          <xdr:rowOff>28575</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56</xdr:row>
          <xdr:rowOff>57150</xdr:rowOff>
        </xdr:from>
        <xdr:to>
          <xdr:col>86</xdr:col>
          <xdr:colOff>0</xdr:colOff>
          <xdr:row>58</xdr:row>
          <xdr:rowOff>28575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155</xdr:row>
          <xdr:rowOff>28575</xdr:rowOff>
        </xdr:from>
        <xdr:to>
          <xdr:col>85</xdr:col>
          <xdr:colOff>85725</xdr:colOff>
          <xdr:row>157</xdr:row>
          <xdr:rowOff>28575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28575</xdr:colOff>
          <xdr:row>158</xdr:row>
          <xdr:rowOff>57150</xdr:rowOff>
        </xdr:from>
        <xdr:to>
          <xdr:col>86</xdr:col>
          <xdr:colOff>0</xdr:colOff>
          <xdr:row>160</xdr:row>
          <xdr:rowOff>28575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47625</xdr:colOff>
          <xdr:row>180</xdr:row>
          <xdr:rowOff>38100</xdr:rowOff>
        </xdr:from>
        <xdr:to>
          <xdr:col>130</xdr:col>
          <xdr:colOff>0</xdr:colOff>
          <xdr:row>182</xdr:row>
          <xdr:rowOff>28575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47628</xdr:colOff>
      <xdr:row>15</xdr:row>
      <xdr:rowOff>59532</xdr:rowOff>
    </xdr:from>
    <xdr:to>
      <xdr:col>27</xdr:col>
      <xdr:colOff>11906</xdr:colOff>
      <xdr:row>17</xdr:row>
      <xdr:rowOff>59531</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440659" y="2321720"/>
          <a:ext cx="1464466" cy="214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a:t>
          </a:r>
          <a:r>
            <a:rPr kumimoji="1" lang="en-US" altLang="ja-JP" sz="1100">
              <a:latin typeface="+mn-ea"/>
              <a:ea typeface="+mn-ea"/>
            </a:rPr>
            <a:t>―</a:t>
          </a:r>
          <a:endParaRPr kumimoji="1" lang="ja-JP" altLang="en-US" sz="900">
            <a:latin typeface="+mn-ea"/>
            <a:ea typeface="+mn-ea"/>
          </a:endParaRPr>
        </a:p>
      </xdr:txBody>
    </xdr:sp>
    <xdr:clientData/>
  </xdr:twoCellAnchor>
  <xdr:twoCellAnchor>
    <xdr:from>
      <xdr:col>27</xdr:col>
      <xdr:colOff>13676</xdr:colOff>
      <xdr:row>87</xdr:row>
      <xdr:rowOff>38100</xdr:rowOff>
    </xdr:from>
    <xdr:to>
      <xdr:col>31</xdr:col>
      <xdr:colOff>88900</xdr:colOff>
      <xdr:row>90</xdr:row>
      <xdr:rowOff>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906895" y="6110288"/>
          <a:ext cx="503849"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88</xdr:row>
      <xdr:rowOff>0</xdr:rowOff>
    </xdr:from>
    <xdr:to>
      <xdr:col>57</xdr:col>
      <xdr:colOff>38099</xdr:colOff>
      <xdr:row>90</xdr:row>
      <xdr:rowOff>25400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508929" y="6155531"/>
          <a:ext cx="63707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13676</xdr:colOff>
      <xdr:row>121</xdr:row>
      <xdr:rowOff>38100</xdr:rowOff>
    </xdr:from>
    <xdr:to>
      <xdr:col>31</xdr:col>
      <xdr:colOff>88900</xdr:colOff>
      <xdr:row>124</xdr:row>
      <xdr:rowOff>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906895" y="9670256"/>
          <a:ext cx="503849" cy="211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122</xdr:row>
      <xdr:rowOff>0</xdr:rowOff>
    </xdr:from>
    <xdr:to>
      <xdr:col>57</xdr:col>
      <xdr:colOff>38099</xdr:colOff>
      <xdr:row>124</xdr:row>
      <xdr:rowOff>25400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5508929" y="9715500"/>
          <a:ext cx="63707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13676</xdr:colOff>
      <xdr:row>155</xdr:row>
      <xdr:rowOff>38100</xdr:rowOff>
    </xdr:from>
    <xdr:to>
      <xdr:col>31</xdr:col>
      <xdr:colOff>88900</xdr:colOff>
      <xdr:row>158</xdr:row>
      <xdr:rowOff>0</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06895" y="13218319"/>
          <a:ext cx="503849"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156</xdr:row>
      <xdr:rowOff>0</xdr:rowOff>
    </xdr:from>
    <xdr:to>
      <xdr:col>57</xdr:col>
      <xdr:colOff>38099</xdr:colOff>
      <xdr:row>158</xdr:row>
      <xdr:rowOff>25400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5508929" y="13263563"/>
          <a:ext cx="637076"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23814</xdr:colOff>
      <xdr:row>83</xdr:row>
      <xdr:rowOff>345282</xdr:rowOff>
    </xdr:from>
    <xdr:to>
      <xdr:col>34</xdr:col>
      <xdr:colOff>10624</xdr:colOff>
      <xdr:row>86</xdr:row>
      <xdr:rowOff>59959</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917033" y="9417845"/>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27</xdr:col>
      <xdr:colOff>35720</xdr:colOff>
      <xdr:row>117</xdr:row>
      <xdr:rowOff>333376</xdr:rowOff>
    </xdr:from>
    <xdr:to>
      <xdr:col>34</xdr:col>
      <xdr:colOff>22530</xdr:colOff>
      <xdr:row>120</xdr:row>
      <xdr:rowOff>48053</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928939" y="12954001"/>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27</xdr:col>
      <xdr:colOff>35720</xdr:colOff>
      <xdr:row>151</xdr:row>
      <xdr:rowOff>333377</xdr:rowOff>
    </xdr:from>
    <xdr:to>
      <xdr:col>34</xdr:col>
      <xdr:colOff>22530</xdr:colOff>
      <xdr:row>154</xdr:row>
      <xdr:rowOff>48054</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928939" y="16490158"/>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91</xdr:col>
      <xdr:colOff>95248</xdr:colOff>
      <xdr:row>50</xdr:row>
      <xdr:rowOff>11905</xdr:rowOff>
    </xdr:from>
    <xdr:to>
      <xdr:col>95</xdr:col>
      <xdr:colOff>11904</xdr:colOff>
      <xdr:row>53</xdr:row>
      <xdr:rowOff>47624</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46467" y="5881686"/>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50</xdr:row>
      <xdr:rowOff>1</xdr:rowOff>
    </xdr:from>
    <xdr:to>
      <xdr:col>101</xdr:col>
      <xdr:colOff>11904</xdr:colOff>
      <xdr:row>53</xdr:row>
      <xdr:rowOff>35720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489404" y="586978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50</xdr:row>
      <xdr:rowOff>11907</xdr:rowOff>
    </xdr:from>
    <xdr:to>
      <xdr:col>106</xdr:col>
      <xdr:colOff>23812</xdr:colOff>
      <xdr:row>53</xdr:row>
      <xdr:rowOff>11906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132342" y="5881688"/>
          <a:ext cx="250033"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95248</xdr:colOff>
      <xdr:row>84</xdr:row>
      <xdr:rowOff>11905</xdr:rowOff>
    </xdr:from>
    <xdr:to>
      <xdr:col>95</xdr:col>
      <xdr:colOff>11904</xdr:colOff>
      <xdr:row>87</xdr:row>
      <xdr:rowOff>47624</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846467" y="5881686"/>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84</xdr:row>
      <xdr:rowOff>1</xdr:rowOff>
    </xdr:from>
    <xdr:to>
      <xdr:col>101</xdr:col>
      <xdr:colOff>11904</xdr:colOff>
      <xdr:row>87</xdr:row>
      <xdr:rowOff>35720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489404" y="586978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91</xdr:col>
      <xdr:colOff>95248</xdr:colOff>
      <xdr:row>118</xdr:row>
      <xdr:rowOff>11905</xdr:rowOff>
    </xdr:from>
    <xdr:to>
      <xdr:col>95</xdr:col>
      <xdr:colOff>11904</xdr:colOff>
      <xdr:row>121</xdr:row>
      <xdr:rowOff>47624</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9846467" y="5881686"/>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118</xdr:row>
      <xdr:rowOff>1</xdr:rowOff>
    </xdr:from>
    <xdr:to>
      <xdr:col>101</xdr:col>
      <xdr:colOff>11904</xdr:colOff>
      <xdr:row>121</xdr:row>
      <xdr:rowOff>35720</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489404" y="586978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118</xdr:row>
      <xdr:rowOff>1</xdr:rowOff>
    </xdr:from>
    <xdr:to>
      <xdr:col>106</xdr:col>
      <xdr:colOff>23812</xdr:colOff>
      <xdr:row>121</xdr:row>
      <xdr:rowOff>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132342" y="12977814"/>
          <a:ext cx="250033"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103</xdr:col>
      <xdr:colOff>95248</xdr:colOff>
      <xdr:row>84</xdr:row>
      <xdr:rowOff>1</xdr:rowOff>
    </xdr:from>
    <xdr:to>
      <xdr:col>106</xdr:col>
      <xdr:colOff>23812</xdr:colOff>
      <xdr:row>87</xdr:row>
      <xdr:rowOff>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132342" y="9429751"/>
          <a:ext cx="250033"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60</xdr:row>
      <xdr:rowOff>71438</xdr:rowOff>
    </xdr:from>
    <xdr:to>
      <xdr:col>94</xdr:col>
      <xdr:colOff>107154</xdr:colOff>
      <xdr:row>63</xdr:row>
      <xdr:rowOff>59533</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834561"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60</xdr:row>
      <xdr:rowOff>71438</xdr:rowOff>
    </xdr:from>
    <xdr:to>
      <xdr:col>100</xdr:col>
      <xdr:colOff>107154</xdr:colOff>
      <xdr:row>63</xdr:row>
      <xdr:rowOff>59533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834561"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60</xdr:row>
      <xdr:rowOff>71438</xdr:rowOff>
    </xdr:from>
    <xdr:to>
      <xdr:col>106</xdr:col>
      <xdr:colOff>107154</xdr:colOff>
      <xdr:row>63</xdr:row>
      <xdr:rowOff>59533</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477498"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94</xdr:row>
      <xdr:rowOff>71438</xdr:rowOff>
    </xdr:from>
    <xdr:to>
      <xdr:col>94</xdr:col>
      <xdr:colOff>107154</xdr:colOff>
      <xdr:row>97</xdr:row>
      <xdr:rowOff>59533</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834561"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94</xdr:row>
      <xdr:rowOff>71438</xdr:rowOff>
    </xdr:from>
    <xdr:to>
      <xdr:col>100</xdr:col>
      <xdr:colOff>107154</xdr:colOff>
      <xdr:row>97</xdr:row>
      <xdr:rowOff>59533</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477498"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94</xdr:row>
      <xdr:rowOff>71438</xdr:rowOff>
    </xdr:from>
    <xdr:to>
      <xdr:col>106</xdr:col>
      <xdr:colOff>107154</xdr:colOff>
      <xdr:row>97</xdr:row>
      <xdr:rowOff>59533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120436"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128</xdr:row>
      <xdr:rowOff>71438</xdr:rowOff>
    </xdr:from>
    <xdr:to>
      <xdr:col>94</xdr:col>
      <xdr:colOff>107154</xdr:colOff>
      <xdr:row>131</xdr:row>
      <xdr:rowOff>59533</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834561" y="10287001"/>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128</xdr:row>
      <xdr:rowOff>71438</xdr:rowOff>
    </xdr:from>
    <xdr:to>
      <xdr:col>100</xdr:col>
      <xdr:colOff>107154</xdr:colOff>
      <xdr:row>131</xdr:row>
      <xdr:rowOff>59533</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477498" y="10287001"/>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128</xdr:row>
      <xdr:rowOff>71438</xdr:rowOff>
    </xdr:from>
    <xdr:to>
      <xdr:col>106</xdr:col>
      <xdr:colOff>107154</xdr:colOff>
      <xdr:row>131</xdr:row>
      <xdr:rowOff>59533</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120436" y="10287001"/>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162</xdr:row>
      <xdr:rowOff>71438</xdr:rowOff>
    </xdr:from>
    <xdr:to>
      <xdr:col>94</xdr:col>
      <xdr:colOff>107154</xdr:colOff>
      <xdr:row>165</xdr:row>
      <xdr:rowOff>59533</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834561" y="13835063"/>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162</xdr:row>
      <xdr:rowOff>71438</xdr:rowOff>
    </xdr:from>
    <xdr:to>
      <xdr:col>100</xdr:col>
      <xdr:colOff>107154</xdr:colOff>
      <xdr:row>165</xdr:row>
      <xdr:rowOff>59533</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477498" y="13835063"/>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162</xdr:row>
      <xdr:rowOff>71438</xdr:rowOff>
    </xdr:from>
    <xdr:to>
      <xdr:col>106</xdr:col>
      <xdr:colOff>107154</xdr:colOff>
      <xdr:row>165</xdr:row>
      <xdr:rowOff>59533</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120436" y="13835063"/>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95248</xdr:colOff>
      <xdr:row>152</xdr:row>
      <xdr:rowOff>11905</xdr:rowOff>
    </xdr:from>
    <xdr:to>
      <xdr:col>95</xdr:col>
      <xdr:colOff>11904</xdr:colOff>
      <xdr:row>155</xdr:row>
      <xdr:rowOff>47624</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846467" y="12989718"/>
          <a:ext cx="34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152</xdr:row>
      <xdr:rowOff>1</xdr:rowOff>
    </xdr:from>
    <xdr:to>
      <xdr:col>101</xdr:col>
      <xdr:colOff>11904</xdr:colOff>
      <xdr:row>155</xdr:row>
      <xdr:rowOff>35720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489404" y="12977814"/>
          <a:ext cx="34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152</xdr:row>
      <xdr:rowOff>1</xdr:rowOff>
    </xdr:from>
    <xdr:to>
      <xdr:col>106</xdr:col>
      <xdr:colOff>23812</xdr:colOff>
      <xdr:row>155</xdr:row>
      <xdr:rowOff>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132342" y="12977814"/>
          <a:ext cx="250033"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12</xdr:col>
      <xdr:colOff>47626</xdr:colOff>
      <xdr:row>69</xdr:row>
      <xdr:rowOff>59531</xdr:rowOff>
    </xdr:from>
    <xdr:to>
      <xdr:col>20</xdr:col>
      <xdr:colOff>35719</xdr:colOff>
      <xdr:row>72</xdr:row>
      <xdr:rowOff>23813</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33501" y="7465219"/>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73</xdr:row>
      <xdr:rowOff>35718</xdr:rowOff>
    </xdr:from>
    <xdr:to>
      <xdr:col>20</xdr:col>
      <xdr:colOff>35719</xdr:colOff>
      <xdr:row>75</xdr:row>
      <xdr:rowOff>83343</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33501" y="7810499"/>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71</xdr:row>
      <xdr:rowOff>80961</xdr:rowOff>
    </xdr:from>
    <xdr:to>
      <xdr:col>44</xdr:col>
      <xdr:colOff>35723</xdr:colOff>
      <xdr:row>74</xdr:row>
      <xdr:rowOff>35718</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4510092" y="7665242"/>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69</xdr:row>
      <xdr:rowOff>71437</xdr:rowOff>
    </xdr:from>
    <xdr:to>
      <xdr:col>55</xdr:col>
      <xdr:colOff>35718</xdr:colOff>
      <xdr:row>72</xdr:row>
      <xdr:rowOff>35719</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2968" y="7477125"/>
          <a:ext cx="122634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75</xdr:row>
      <xdr:rowOff>71436</xdr:rowOff>
    </xdr:from>
    <xdr:to>
      <xdr:col>44</xdr:col>
      <xdr:colOff>14288</xdr:colOff>
      <xdr:row>78</xdr:row>
      <xdr:rowOff>26193</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4488657" y="8036717"/>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75</xdr:row>
      <xdr:rowOff>71438</xdr:rowOff>
    </xdr:from>
    <xdr:to>
      <xdr:col>76</xdr:col>
      <xdr:colOff>14288</xdr:colOff>
      <xdr:row>78</xdr:row>
      <xdr:rowOff>26195</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7917657" y="8036719"/>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12</xdr:col>
      <xdr:colOff>47626</xdr:colOff>
      <xdr:row>103</xdr:row>
      <xdr:rowOff>59531</xdr:rowOff>
    </xdr:from>
    <xdr:to>
      <xdr:col>20</xdr:col>
      <xdr:colOff>35719</xdr:colOff>
      <xdr:row>106</xdr:row>
      <xdr:rowOff>23813</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33501" y="7465219"/>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107</xdr:row>
      <xdr:rowOff>35718</xdr:rowOff>
    </xdr:from>
    <xdr:to>
      <xdr:col>20</xdr:col>
      <xdr:colOff>35719</xdr:colOff>
      <xdr:row>109</xdr:row>
      <xdr:rowOff>83343</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33501" y="7810499"/>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105</xdr:row>
      <xdr:rowOff>80961</xdr:rowOff>
    </xdr:from>
    <xdr:to>
      <xdr:col>44</xdr:col>
      <xdr:colOff>35723</xdr:colOff>
      <xdr:row>108</xdr:row>
      <xdr:rowOff>35718</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4510092" y="7665242"/>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103</xdr:row>
      <xdr:rowOff>71437</xdr:rowOff>
    </xdr:from>
    <xdr:to>
      <xdr:col>55</xdr:col>
      <xdr:colOff>35718</xdr:colOff>
      <xdr:row>106</xdr:row>
      <xdr:rowOff>35719</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4702968" y="7477125"/>
          <a:ext cx="122634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109</xdr:row>
      <xdr:rowOff>71436</xdr:rowOff>
    </xdr:from>
    <xdr:to>
      <xdr:col>44</xdr:col>
      <xdr:colOff>14288</xdr:colOff>
      <xdr:row>112</xdr:row>
      <xdr:rowOff>26193</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4488657" y="8036717"/>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109</xdr:row>
      <xdr:rowOff>71438</xdr:rowOff>
    </xdr:from>
    <xdr:to>
      <xdr:col>76</xdr:col>
      <xdr:colOff>14288</xdr:colOff>
      <xdr:row>112</xdr:row>
      <xdr:rowOff>26195</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7917657" y="8036719"/>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12</xdr:col>
      <xdr:colOff>47626</xdr:colOff>
      <xdr:row>137</xdr:row>
      <xdr:rowOff>59531</xdr:rowOff>
    </xdr:from>
    <xdr:to>
      <xdr:col>20</xdr:col>
      <xdr:colOff>35719</xdr:colOff>
      <xdr:row>140</xdr:row>
      <xdr:rowOff>23813</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33501" y="11025187"/>
          <a:ext cx="84534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141</xdr:row>
      <xdr:rowOff>35718</xdr:rowOff>
    </xdr:from>
    <xdr:to>
      <xdr:col>20</xdr:col>
      <xdr:colOff>35719</xdr:colOff>
      <xdr:row>143</xdr:row>
      <xdr:rowOff>83343</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33501" y="11370468"/>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139</xdr:row>
      <xdr:rowOff>80961</xdr:rowOff>
    </xdr:from>
    <xdr:to>
      <xdr:col>44</xdr:col>
      <xdr:colOff>35723</xdr:colOff>
      <xdr:row>142</xdr:row>
      <xdr:rowOff>35718</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510092" y="11225211"/>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137</xdr:row>
      <xdr:rowOff>71437</xdr:rowOff>
    </xdr:from>
    <xdr:to>
      <xdr:col>55</xdr:col>
      <xdr:colOff>35718</xdr:colOff>
      <xdr:row>140</xdr:row>
      <xdr:rowOff>35719</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702968" y="11037093"/>
          <a:ext cx="1226344"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143</xdr:row>
      <xdr:rowOff>71436</xdr:rowOff>
    </xdr:from>
    <xdr:to>
      <xdr:col>44</xdr:col>
      <xdr:colOff>14288</xdr:colOff>
      <xdr:row>146</xdr:row>
      <xdr:rowOff>26193</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488657" y="11596686"/>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143</xdr:row>
      <xdr:rowOff>71438</xdr:rowOff>
    </xdr:from>
    <xdr:to>
      <xdr:col>76</xdr:col>
      <xdr:colOff>14288</xdr:colOff>
      <xdr:row>146</xdr:row>
      <xdr:rowOff>26195</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917657" y="11596688"/>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12</xdr:col>
      <xdr:colOff>47626</xdr:colOff>
      <xdr:row>171</xdr:row>
      <xdr:rowOff>59531</xdr:rowOff>
    </xdr:from>
    <xdr:to>
      <xdr:col>20</xdr:col>
      <xdr:colOff>35719</xdr:colOff>
      <xdr:row>174</xdr:row>
      <xdr:rowOff>23813</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33501" y="14573250"/>
          <a:ext cx="84534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175</xdr:row>
      <xdr:rowOff>35718</xdr:rowOff>
    </xdr:from>
    <xdr:to>
      <xdr:col>20</xdr:col>
      <xdr:colOff>35719</xdr:colOff>
      <xdr:row>177</xdr:row>
      <xdr:rowOff>83343</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33501" y="14918531"/>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173</xdr:row>
      <xdr:rowOff>80961</xdr:rowOff>
    </xdr:from>
    <xdr:to>
      <xdr:col>44</xdr:col>
      <xdr:colOff>35723</xdr:colOff>
      <xdr:row>176</xdr:row>
      <xdr:rowOff>35718</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510092" y="14773274"/>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171</xdr:row>
      <xdr:rowOff>71437</xdr:rowOff>
    </xdr:from>
    <xdr:to>
      <xdr:col>55</xdr:col>
      <xdr:colOff>35718</xdr:colOff>
      <xdr:row>174</xdr:row>
      <xdr:rowOff>35719</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702968" y="14585156"/>
          <a:ext cx="1226344"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177</xdr:row>
      <xdr:rowOff>71436</xdr:rowOff>
    </xdr:from>
    <xdr:to>
      <xdr:col>44</xdr:col>
      <xdr:colOff>14288</xdr:colOff>
      <xdr:row>180</xdr:row>
      <xdr:rowOff>26193</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4488657" y="15144749"/>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177</xdr:row>
      <xdr:rowOff>71438</xdr:rowOff>
    </xdr:from>
    <xdr:to>
      <xdr:col>76</xdr:col>
      <xdr:colOff>14288</xdr:colOff>
      <xdr:row>180</xdr:row>
      <xdr:rowOff>26195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917657" y="15144751"/>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72</xdr:col>
      <xdr:colOff>35719</xdr:colOff>
      <xdr:row>37</xdr:row>
      <xdr:rowOff>11907</xdr:rowOff>
    </xdr:from>
    <xdr:to>
      <xdr:col>84</xdr:col>
      <xdr:colOff>0</xdr:colOff>
      <xdr:row>39</xdr:row>
      <xdr:rowOff>35719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7750969" y="4631532"/>
          <a:ext cx="12501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　名　等</a:t>
          </a:r>
        </a:p>
      </xdr:txBody>
    </xdr:sp>
    <xdr:clientData/>
  </xdr:twoCellAnchor>
  <mc:AlternateContent xmlns:mc="http://schemas.openxmlformats.org/markup-compatibility/2006">
    <mc:Choice xmlns:a14="http://schemas.microsoft.com/office/drawing/2010/main" Requires="a14">
      <xdr:oneCellAnchor>
        <xdr:from>
          <xdr:col>103</xdr:col>
          <xdr:colOff>76200</xdr:colOff>
          <xdr:row>108</xdr:row>
          <xdr:rowOff>66675</xdr:rowOff>
        </xdr:from>
        <xdr:ext cx="400050" cy="295275"/>
        <xdr:sp macro="" textlink="">
          <xdr:nvSpPr>
            <xdr:cNvPr id="7299" name="Check Box 131" hidden="1">
              <a:extLst>
                <a:ext uri="{63B3BB69-23CF-44E3-9099-C40C66FF867C}">
                  <a14:compatExt spid="_x0000_s7299"/>
                </a:ext>
                <a:ext uri="{FF2B5EF4-FFF2-40B4-BE49-F238E27FC236}">
                  <a16:creationId xmlns:a16="http://schemas.microsoft.com/office/drawing/2014/main" id="{98777F55-1D53-456C-9B11-52EB24D9E6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109</xdr:row>
      <xdr:rowOff>35720</xdr:rowOff>
    </xdr:from>
    <xdr:to>
      <xdr:col>130</xdr:col>
      <xdr:colOff>35718</xdr:colOff>
      <xdr:row>111</xdr:row>
      <xdr:rowOff>35720</xdr:rowOff>
    </xdr:to>
    <xdr:sp macro="" textlink="">
      <xdr:nvSpPr>
        <xdr:cNvPr id="19" name="大かっこ 18">
          <a:extLst>
            <a:ext uri="{FF2B5EF4-FFF2-40B4-BE49-F238E27FC236}">
              <a16:creationId xmlns:a16="http://schemas.microsoft.com/office/drawing/2014/main" id="{149DC666-3C9D-4CF7-B7D9-6B290EECBF62}"/>
            </a:ext>
          </a:extLst>
        </xdr:cNvPr>
        <xdr:cNvSpPr/>
      </xdr:nvSpPr>
      <xdr:spPr>
        <a:xfrm>
          <a:off x="11977687" y="11560970"/>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103</xdr:col>
          <xdr:colOff>76200</xdr:colOff>
          <xdr:row>142</xdr:row>
          <xdr:rowOff>66675</xdr:rowOff>
        </xdr:from>
        <xdr:ext cx="400050" cy="295275"/>
        <xdr:sp macro="" textlink="">
          <xdr:nvSpPr>
            <xdr:cNvPr id="7300" name="Check Box 132" hidden="1">
              <a:extLst>
                <a:ext uri="{63B3BB69-23CF-44E3-9099-C40C66FF867C}">
                  <a14:compatExt spid="_x0000_s7300"/>
                </a:ext>
                <a:ext uri="{FF2B5EF4-FFF2-40B4-BE49-F238E27FC236}">
                  <a16:creationId xmlns:a16="http://schemas.microsoft.com/office/drawing/2014/main" id="{47F56A5F-1234-4F34-B93A-ED3736D65E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143</xdr:row>
      <xdr:rowOff>35720</xdr:rowOff>
    </xdr:from>
    <xdr:to>
      <xdr:col>130</xdr:col>
      <xdr:colOff>35718</xdr:colOff>
      <xdr:row>145</xdr:row>
      <xdr:rowOff>35720</xdr:rowOff>
    </xdr:to>
    <xdr:sp macro="" textlink="">
      <xdr:nvSpPr>
        <xdr:cNvPr id="20" name="大かっこ 19">
          <a:extLst>
            <a:ext uri="{FF2B5EF4-FFF2-40B4-BE49-F238E27FC236}">
              <a16:creationId xmlns:a16="http://schemas.microsoft.com/office/drawing/2014/main" id="{97D38868-1AA4-44D7-B002-B2E4D45BE69A}"/>
            </a:ext>
          </a:extLst>
        </xdr:cNvPr>
        <xdr:cNvSpPr/>
      </xdr:nvSpPr>
      <xdr:spPr>
        <a:xfrm>
          <a:off x="11977687" y="11560970"/>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103</xdr:col>
          <xdr:colOff>76200</xdr:colOff>
          <xdr:row>176</xdr:row>
          <xdr:rowOff>66675</xdr:rowOff>
        </xdr:from>
        <xdr:ext cx="400050" cy="295275"/>
        <xdr:sp macro="" textlink="">
          <xdr:nvSpPr>
            <xdr:cNvPr id="7301" name="Check Box 133" hidden="1">
              <a:extLst>
                <a:ext uri="{63B3BB69-23CF-44E3-9099-C40C66FF867C}">
                  <a14:compatExt spid="_x0000_s7301"/>
                </a:ext>
                <a:ext uri="{FF2B5EF4-FFF2-40B4-BE49-F238E27FC236}">
                  <a16:creationId xmlns:a16="http://schemas.microsoft.com/office/drawing/2014/main" id="{9A1CDB4D-6DD6-446A-9438-E73AC0FF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177</xdr:row>
      <xdr:rowOff>35720</xdr:rowOff>
    </xdr:from>
    <xdr:to>
      <xdr:col>130</xdr:col>
      <xdr:colOff>35718</xdr:colOff>
      <xdr:row>179</xdr:row>
      <xdr:rowOff>35720</xdr:rowOff>
    </xdr:to>
    <xdr:sp macro="" textlink="">
      <xdr:nvSpPr>
        <xdr:cNvPr id="21" name="大かっこ 20">
          <a:extLst>
            <a:ext uri="{FF2B5EF4-FFF2-40B4-BE49-F238E27FC236}">
              <a16:creationId xmlns:a16="http://schemas.microsoft.com/office/drawing/2014/main" id="{408F2582-2666-42AC-9A93-1850161828DF}"/>
            </a:ext>
          </a:extLst>
        </xdr:cNvPr>
        <xdr:cNvSpPr/>
      </xdr:nvSpPr>
      <xdr:spPr>
        <a:xfrm>
          <a:off x="11977687" y="15109033"/>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103</xdr:col>
          <xdr:colOff>76200</xdr:colOff>
          <xdr:row>74</xdr:row>
          <xdr:rowOff>66675</xdr:rowOff>
        </xdr:from>
        <xdr:ext cx="400050" cy="295275"/>
        <xdr:sp macro="" textlink="">
          <xdr:nvSpPr>
            <xdr:cNvPr id="7302" name="Check Box 134" hidden="1">
              <a:extLst>
                <a:ext uri="{63B3BB69-23CF-44E3-9099-C40C66FF867C}">
                  <a14:compatExt spid="_x0000_s7302"/>
                </a:ext>
                <a:ext uri="{FF2B5EF4-FFF2-40B4-BE49-F238E27FC236}">
                  <a16:creationId xmlns:a16="http://schemas.microsoft.com/office/drawing/2014/main" id="{D960E830-7E96-4009-B96D-3F8171F711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75</xdr:row>
      <xdr:rowOff>35720</xdr:rowOff>
    </xdr:from>
    <xdr:to>
      <xdr:col>130</xdr:col>
      <xdr:colOff>35718</xdr:colOff>
      <xdr:row>77</xdr:row>
      <xdr:rowOff>35720</xdr:rowOff>
    </xdr:to>
    <xdr:sp macro="" textlink="">
      <xdr:nvSpPr>
        <xdr:cNvPr id="22" name="大かっこ 21">
          <a:extLst>
            <a:ext uri="{FF2B5EF4-FFF2-40B4-BE49-F238E27FC236}">
              <a16:creationId xmlns:a16="http://schemas.microsoft.com/office/drawing/2014/main" id="{4BBDC3CE-164A-439B-8E60-3304255DCA78}"/>
            </a:ext>
          </a:extLst>
        </xdr:cNvPr>
        <xdr:cNvSpPr/>
      </xdr:nvSpPr>
      <xdr:spPr>
        <a:xfrm>
          <a:off x="11977687" y="11560970"/>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42764</xdr:colOff>
      <xdr:row>51</xdr:row>
      <xdr:rowOff>13158</xdr:rowOff>
    </xdr:from>
    <xdr:to>
      <xdr:col>5</xdr:col>
      <xdr:colOff>96473</xdr:colOff>
      <xdr:row>84</xdr:row>
      <xdr:rowOff>12701</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1424388" y="7385810"/>
          <a:ext cx="3523793"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 １</a:t>
          </a:r>
          <a:endParaRPr kumimoji="1" lang="en-US" altLang="ja-JP" sz="1400" b="1">
            <a:solidFill>
              <a:schemeClr val="bg1"/>
            </a:solidFill>
          </a:endParaRPr>
        </a:p>
      </xdr:txBody>
    </xdr:sp>
    <xdr:clientData/>
  </xdr:twoCellAnchor>
  <xdr:twoCellAnchor>
    <xdr:from>
      <xdr:col>0</xdr:col>
      <xdr:colOff>18594</xdr:colOff>
      <xdr:row>7</xdr:row>
      <xdr:rowOff>14288</xdr:rowOff>
    </xdr:from>
    <xdr:to>
      <xdr:col>5</xdr:col>
      <xdr:colOff>66746</xdr:colOff>
      <xdr:row>49</xdr:row>
      <xdr:rowOff>11909</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813516" y="3429929"/>
          <a:ext cx="4248153" cy="583933"/>
        </a:xfrm>
        <a:prstGeom prst="round2SameRect">
          <a:avLst>
            <a:gd name="adj1" fmla="val 37357"/>
            <a:gd name="adj2" fmla="val 0"/>
          </a:avLst>
        </a:prstGeom>
        <a:solidFill>
          <a:srgbClr val="49BC2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100</xdr:col>
      <xdr:colOff>25401</xdr:colOff>
      <xdr:row>8</xdr:row>
      <xdr:rowOff>50800</xdr:rowOff>
    </xdr:from>
    <xdr:to>
      <xdr:col>130</xdr:col>
      <xdr:colOff>69851</xdr:colOff>
      <xdr:row>36</xdr:row>
      <xdr:rowOff>12700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502901" y="1727200"/>
          <a:ext cx="3187700" cy="27908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42764</xdr:colOff>
      <xdr:row>85</xdr:row>
      <xdr:rowOff>9687</xdr:rowOff>
    </xdr:from>
    <xdr:to>
      <xdr:col>5</xdr:col>
      <xdr:colOff>96473</xdr:colOff>
      <xdr:row>118</xdr:row>
      <xdr:rowOff>12702</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a:xfrm rot="16200000">
          <a:off x="-1420171" y="10938091"/>
          <a:ext cx="3515359"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 ２</a:t>
          </a:r>
          <a:endParaRPr kumimoji="1" lang="en-US" altLang="ja-JP" sz="1400" b="1">
            <a:solidFill>
              <a:schemeClr val="bg1"/>
            </a:solidFill>
          </a:endParaRPr>
        </a:p>
      </xdr:txBody>
    </xdr:sp>
    <xdr:clientData/>
  </xdr:twoCellAnchor>
  <xdr:twoCellAnchor>
    <xdr:from>
      <xdr:col>0</xdr:col>
      <xdr:colOff>42764</xdr:colOff>
      <xdr:row>119</xdr:row>
      <xdr:rowOff>8325</xdr:rowOff>
    </xdr:from>
    <xdr:to>
      <xdr:col>5</xdr:col>
      <xdr:colOff>96473</xdr:colOff>
      <xdr:row>152</xdr:row>
      <xdr:rowOff>12702</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1414899" y="14479519"/>
          <a:ext cx="3504815"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en-US" altLang="ja-JP" sz="1400" b="1">
              <a:solidFill>
                <a:schemeClr val="bg1"/>
              </a:solidFill>
            </a:rPr>
            <a:t> </a:t>
          </a:r>
          <a:r>
            <a:rPr kumimoji="1" lang="ja-JP" altLang="en-US" sz="1400" b="1">
              <a:solidFill>
                <a:schemeClr val="bg1"/>
              </a:solidFill>
            </a:rPr>
            <a:t>３</a:t>
          </a:r>
          <a:endParaRPr kumimoji="1" lang="en-US" altLang="ja-JP" sz="1400" b="1">
            <a:solidFill>
              <a:schemeClr val="bg1"/>
            </a:solidFill>
          </a:endParaRPr>
        </a:p>
      </xdr:txBody>
    </xdr:sp>
    <xdr:clientData/>
  </xdr:twoCellAnchor>
  <xdr:twoCellAnchor>
    <xdr:from>
      <xdr:col>0</xdr:col>
      <xdr:colOff>42765</xdr:colOff>
      <xdr:row>153</xdr:row>
      <xdr:rowOff>17463</xdr:rowOff>
    </xdr:from>
    <xdr:to>
      <xdr:col>5</xdr:col>
      <xdr:colOff>96474</xdr:colOff>
      <xdr:row>186</xdr:row>
      <xdr:rowOff>0</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1403977" y="18013893"/>
          <a:ext cx="3482974" cy="589490"/>
        </a:xfrm>
        <a:prstGeom prst="round2SameRect">
          <a:avLst>
            <a:gd name="adj1" fmla="val 37357"/>
            <a:gd name="adj2" fmla="val 0"/>
          </a:avLst>
        </a:prstGeom>
        <a:solidFill>
          <a:srgbClr val="97D48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endParaRPr kumimoji="1" lang="en-US" altLang="ja-JP" sz="1400" b="1">
            <a:solidFill>
              <a:schemeClr val="bg1"/>
            </a:solidFill>
          </a:endParaRPr>
        </a:p>
        <a:p>
          <a:pPr algn="l"/>
          <a:r>
            <a:rPr kumimoji="1" lang="ja-JP" altLang="en-US" sz="1400" b="1">
              <a:solidFill>
                <a:schemeClr val="bg1"/>
              </a:solidFill>
            </a:rPr>
            <a:t>保</a:t>
          </a:r>
          <a:endParaRPr kumimoji="1" lang="en-US" altLang="ja-JP" sz="1400" b="1">
            <a:solidFill>
              <a:schemeClr val="bg1"/>
            </a:solidFill>
          </a:endParaRPr>
        </a:p>
        <a:p>
          <a:pPr algn="l"/>
          <a:r>
            <a:rPr kumimoji="1" lang="ja-JP" altLang="en-US" sz="1400" b="1">
              <a:solidFill>
                <a:schemeClr val="bg1"/>
              </a:solidFill>
            </a:rPr>
            <a:t>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 ４</a:t>
          </a:r>
          <a:endParaRPr kumimoji="1" lang="en-US" altLang="ja-JP" sz="1400" b="1">
            <a:solidFill>
              <a:schemeClr val="bg1"/>
            </a:solidFill>
          </a:endParaRPr>
        </a:p>
      </xdr:txBody>
    </xdr:sp>
    <xdr:clientData/>
  </xdr:twoCellAnchor>
  <xdr:twoCellAnchor editAs="oneCell">
    <xdr:from>
      <xdr:col>1</xdr:col>
      <xdr:colOff>35660</xdr:colOff>
      <xdr:row>0</xdr:row>
      <xdr:rowOff>152400</xdr:rowOff>
    </xdr:from>
    <xdr:to>
      <xdr:col>16</xdr:col>
      <xdr:colOff>66675</xdr:colOff>
      <xdr:row>3</xdr:row>
      <xdr:rowOff>103969</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40435" y="152400"/>
          <a:ext cx="1602640" cy="780244"/>
        </a:xfrm>
        <a:prstGeom prst="rect">
          <a:avLst/>
        </a:prstGeom>
      </xdr:spPr>
    </xdr:pic>
    <xdr:clientData/>
  </xdr:twoCellAnchor>
  <xdr:twoCellAnchor editAs="oneCell">
    <xdr:from>
      <xdr:col>94</xdr:col>
      <xdr:colOff>101599</xdr:colOff>
      <xdr:row>1</xdr:row>
      <xdr:rowOff>139700</xdr:rowOff>
    </xdr:from>
    <xdr:to>
      <xdr:col>129</xdr:col>
      <xdr:colOff>11546</xdr:colOff>
      <xdr:row>7</xdr:row>
      <xdr:rowOff>69850</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10174287" y="306388"/>
          <a:ext cx="3660415" cy="1346993"/>
        </a:xfrm>
        <a:prstGeom prst="rect">
          <a:avLst/>
        </a:prstGeom>
      </xdr:spPr>
    </xdr:pic>
    <xdr:clientData/>
  </xdr:twoCellAnchor>
  <xdr:twoCellAnchor>
    <xdr:from>
      <xdr:col>13</xdr:col>
      <xdr:colOff>25400</xdr:colOff>
      <xdr:row>61</xdr:row>
      <xdr:rowOff>50800</xdr:rowOff>
    </xdr:from>
    <xdr:to>
      <xdr:col>15</xdr:col>
      <xdr:colOff>0</xdr:colOff>
      <xdr:row>63</xdr:row>
      <xdr:rowOff>38100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387475" y="6794500"/>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25400</xdr:colOff>
      <xdr:row>95</xdr:row>
      <xdr:rowOff>50800</xdr:rowOff>
    </xdr:from>
    <xdr:to>
      <xdr:col>15</xdr:col>
      <xdr:colOff>0</xdr:colOff>
      <xdr:row>97</xdr:row>
      <xdr:rowOff>38100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387475" y="10394950"/>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25400</xdr:colOff>
      <xdr:row>129</xdr:row>
      <xdr:rowOff>50800</xdr:rowOff>
    </xdr:from>
    <xdr:to>
      <xdr:col>15</xdr:col>
      <xdr:colOff>0</xdr:colOff>
      <xdr:row>131</xdr:row>
      <xdr:rowOff>38100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1387475" y="13985875"/>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25400</xdr:colOff>
      <xdr:row>163</xdr:row>
      <xdr:rowOff>50800</xdr:rowOff>
    </xdr:from>
    <xdr:to>
      <xdr:col>15</xdr:col>
      <xdr:colOff>0</xdr:colOff>
      <xdr:row>165</xdr:row>
      <xdr:rowOff>38100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387475" y="17567275"/>
          <a:ext cx="184150" cy="158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66</xdr:row>
      <xdr:rowOff>76200</xdr:rowOff>
    </xdr:from>
    <xdr:to>
      <xdr:col>27</xdr:col>
      <xdr:colOff>25400</xdr:colOff>
      <xdr:row>69</xdr:row>
      <xdr:rowOff>76200</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2276475" y="7248525"/>
          <a:ext cx="577850" cy="25717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100</xdr:row>
      <xdr:rowOff>76200</xdr:rowOff>
    </xdr:from>
    <xdr:to>
      <xdr:col>27</xdr:col>
      <xdr:colOff>25400</xdr:colOff>
      <xdr:row>103</xdr:row>
      <xdr:rowOff>76200</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2276475" y="10848975"/>
          <a:ext cx="577850" cy="25717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134</xdr:row>
      <xdr:rowOff>76200</xdr:rowOff>
    </xdr:from>
    <xdr:to>
      <xdr:col>27</xdr:col>
      <xdr:colOff>25400</xdr:colOff>
      <xdr:row>137</xdr:row>
      <xdr:rowOff>76200</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2276475" y="14439900"/>
          <a:ext cx="577850" cy="25717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168</xdr:row>
      <xdr:rowOff>76200</xdr:rowOff>
    </xdr:from>
    <xdr:to>
      <xdr:col>27</xdr:col>
      <xdr:colOff>25400</xdr:colOff>
      <xdr:row>171</xdr:row>
      <xdr:rowOff>76200</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2276475" y="18021300"/>
          <a:ext cx="577850" cy="25717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78</xdr:row>
      <xdr:rowOff>0</xdr:rowOff>
    </xdr:from>
    <xdr:to>
      <xdr:col>37</xdr:col>
      <xdr:colOff>12210</xdr:colOff>
      <xdr:row>78</xdr:row>
      <xdr:rowOff>201246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168650" y="8277225"/>
          <a:ext cx="720235" cy="19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38100</xdr:colOff>
      <xdr:row>78</xdr:row>
      <xdr:rowOff>50800</xdr:rowOff>
    </xdr:from>
    <xdr:to>
      <xdr:col>105</xdr:col>
      <xdr:colOff>50800</xdr:colOff>
      <xdr:row>81</xdr:row>
      <xdr:rowOff>190500</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9258300" y="8328025"/>
          <a:ext cx="1793875" cy="511175"/>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112</xdr:row>
      <xdr:rowOff>0</xdr:rowOff>
    </xdr:from>
    <xdr:to>
      <xdr:col>37</xdr:col>
      <xdr:colOff>12210</xdr:colOff>
      <xdr:row>112</xdr:row>
      <xdr:rowOff>201246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68650" y="11877675"/>
          <a:ext cx="720235" cy="182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38100</xdr:colOff>
      <xdr:row>112</xdr:row>
      <xdr:rowOff>50800</xdr:rowOff>
    </xdr:from>
    <xdr:to>
      <xdr:col>105</xdr:col>
      <xdr:colOff>50800</xdr:colOff>
      <xdr:row>115</xdr:row>
      <xdr:rowOff>190500</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9258300" y="11928475"/>
          <a:ext cx="1793875" cy="501650"/>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146</xdr:row>
      <xdr:rowOff>0</xdr:rowOff>
    </xdr:from>
    <xdr:to>
      <xdr:col>37</xdr:col>
      <xdr:colOff>12210</xdr:colOff>
      <xdr:row>146</xdr:row>
      <xdr:rowOff>201246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68650" y="154686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38100</xdr:colOff>
      <xdr:row>146</xdr:row>
      <xdr:rowOff>50800</xdr:rowOff>
    </xdr:from>
    <xdr:to>
      <xdr:col>105</xdr:col>
      <xdr:colOff>50800</xdr:colOff>
      <xdr:row>149</xdr:row>
      <xdr:rowOff>190500</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9258300" y="15519400"/>
          <a:ext cx="1793875" cy="492125"/>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25400</xdr:colOff>
      <xdr:row>180</xdr:row>
      <xdr:rowOff>0</xdr:rowOff>
    </xdr:from>
    <xdr:to>
      <xdr:col>37</xdr:col>
      <xdr:colOff>12210</xdr:colOff>
      <xdr:row>180</xdr:row>
      <xdr:rowOff>201246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68650" y="190500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88</xdr:col>
      <xdr:colOff>38100</xdr:colOff>
      <xdr:row>180</xdr:row>
      <xdr:rowOff>50800</xdr:rowOff>
    </xdr:from>
    <xdr:to>
      <xdr:col>105</xdr:col>
      <xdr:colOff>50800</xdr:colOff>
      <xdr:row>183</xdr:row>
      <xdr:rowOff>190500</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9258300" y="19100800"/>
          <a:ext cx="1793875" cy="492125"/>
        </a:xfrm>
        <a:prstGeom prst="bracketPair">
          <a:avLst>
            <a:gd name="adj" fmla="val 1144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82</xdr:col>
          <xdr:colOff>9525</xdr:colOff>
          <xdr:row>56</xdr:row>
          <xdr:rowOff>66675</xdr:rowOff>
        </xdr:from>
        <xdr:to>
          <xdr:col>85</xdr:col>
          <xdr:colOff>85725</xdr:colOff>
          <xdr:row>58</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53</xdr:row>
          <xdr:rowOff>38100</xdr:rowOff>
        </xdr:from>
        <xdr:to>
          <xdr:col>85</xdr:col>
          <xdr:colOff>76200</xdr:colOff>
          <xdr:row>55</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71</xdr:row>
          <xdr:rowOff>9525</xdr:rowOff>
        </xdr:from>
        <xdr:to>
          <xdr:col>107</xdr:col>
          <xdr:colOff>47625</xdr:colOff>
          <xdr:row>72</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75</xdr:row>
          <xdr:rowOff>47625</xdr:rowOff>
        </xdr:from>
        <xdr:to>
          <xdr:col>87</xdr:col>
          <xdr:colOff>28575</xdr:colOff>
          <xdr:row>76</xdr:row>
          <xdr:rowOff>85725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73</xdr:row>
          <xdr:rowOff>28575</xdr:rowOff>
        </xdr:from>
        <xdr:to>
          <xdr:col>107</xdr:col>
          <xdr:colOff>47625</xdr:colOff>
          <xdr:row>74</xdr:row>
          <xdr:rowOff>66675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13676</xdr:colOff>
      <xdr:row>53</xdr:row>
      <xdr:rowOff>38100</xdr:rowOff>
    </xdr:from>
    <xdr:to>
      <xdr:col>31</xdr:col>
      <xdr:colOff>88900</xdr:colOff>
      <xdr:row>56</xdr:row>
      <xdr:rowOff>0</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842601" y="6096000"/>
          <a:ext cx="494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54</xdr:row>
      <xdr:rowOff>0</xdr:rowOff>
    </xdr:from>
    <xdr:to>
      <xdr:col>57</xdr:col>
      <xdr:colOff>38099</xdr:colOff>
      <xdr:row>56</xdr:row>
      <xdr:rowOff>25400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387485" y="6143625"/>
          <a:ext cx="622789"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25400</xdr:colOff>
      <xdr:row>49</xdr:row>
      <xdr:rowOff>25400</xdr:rowOff>
    </xdr:from>
    <xdr:to>
      <xdr:col>34</xdr:col>
      <xdr:colOff>12210</xdr:colOff>
      <xdr:row>52</xdr:row>
      <xdr:rowOff>61546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854325" y="5835650"/>
          <a:ext cx="720235" cy="19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30</xdr:col>
      <xdr:colOff>25400</xdr:colOff>
      <xdr:row>146</xdr:row>
      <xdr:rowOff>0</xdr:rowOff>
    </xdr:from>
    <xdr:to>
      <xdr:col>37</xdr:col>
      <xdr:colOff>12210</xdr:colOff>
      <xdr:row>146</xdr:row>
      <xdr:rowOff>201246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168650" y="154686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30</xdr:col>
      <xdr:colOff>25400</xdr:colOff>
      <xdr:row>180</xdr:row>
      <xdr:rowOff>0</xdr:rowOff>
    </xdr:from>
    <xdr:to>
      <xdr:col>37</xdr:col>
      <xdr:colOff>12210</xdr:colOff>
      <xdr:row>180</xdr:row>
      <xdr:rowOff>201246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168650" y="190500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30</xdr:col>
      <xdr:colOff>25400</xdr:colOff>
      <xdr:row>180</xdr:row>
      <xdr:rowOff>0</xdr:rowOff>
    </xdr:from>
    <xdr:to>
      <xdr:col>37</xdr:col>
      <xdr:colOff>12210</xdr:colOff>
      <xdr:row>180</xdr:row>
      <xdr:rowOff>201246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168650" y="19050000"/>
          <a:ext cx="720235" cy="172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mc:AlternateContent xmlns:mc="http://schemas.openxmlformats.org/markup-compatibility/2006">
    <mc:Choice xmlns:a14="http://schemas.microsoft.com/office/drawing/2010/main" Requires="a14">
      <xdr:twoCellAnchor editAs="oneCell">
        <xdr:from>
          <xdr:col>112</xdr:col>
          <xdr:colOff>66675</xdr:colOff>
          <xdr:row>51</xdr:row>
          <xdr:rowOff>38100</xdr:rowOff>
        </xdr:from>
        <xdr:to>
          <xdr:col>116</xdr:col>
          <xdr:colOff>47625</xdr:colOff>
          <xdr:row>54</xdr:row>
          <xdr:rowOff>28575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54</xdr:row>
          <xdr:rowOff>38100</xdr:rowOff>
        </xdr:from>
        <xdr:to>
          <xdr:col>116</xdr:col>
          <xdr:colOff>47625</xdr:colOff>
          <xdr:row>57</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63</xdr:row>
          <xdr:rowOff>76200</xdr:rowOff>
        </xdr:from>
        <xdr:to>
          <xdr:col>116</xdr:col>
          <xdr:colOff>47625</xdr:colOff>
          <xdr:row>66</xdr:row>
          <xdr:rowOff>66675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64</xdr:row>
          <xdr:rowOff>0</xdr:rowOff>
        </xdr:from>
        <xdr:to>
          <xdr:col>126</xdr:col>
          <xdr:colOff>57150</xdr:colOff>
          <xdr:row>67</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97</xdr:row>
          <xdr:rowOff>76200</xdr:rowOff>
        </xdr:from>
        <xdr:to>
          <xdr:col>116</xdr:col>
          <xdr:colOff>47625</xdr:colOff>
          <xdr:row>100</xdr:row>
          <xdr:rowOff>66675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98</xdr:row>
          <xdr:rowOff>0</xdr:rowOff>
        </xdr:from>
        <xdr:to>
          <xdr:col>126</xdr:col>
          <xdr:colOff>57150</xdr:colOff>
          <xdr:row>101</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85</xdr:row>
          <xdr:rowOff>38100</xdr:rowOff>
        </xdr:from>
        <xdr:to>
          <xdr:col>116</xdr:col>
          <xdr:colOff>47625</xdr:colOff>
          <xdr:row>88</xdr:row>
          <xdr:rowOff>28575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88</xdr:row>
          <xdr:rowOff>38100</xdr:rowOff>
        </xdr:from>
        <xdr:to>
          <xdr:col>116</xdr:col>
          <xdr:colOff>47625</xdr:colOff>
          <xdr:row>91</xdr:row>
          <xdr:rowOff>28575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105</xdr:row>
          <xdr:rowOff>9525</xdr:rowOff>
        </xdr:from>
        <xdr:to>
          <xdr:col>107</xdr:col>
          <xdr:colOff>47625</xdr:colOff>
          <xdr:row>106</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109</xdr:row>
          <xdr:rowOff>47625</xdr:rowOff>
        </xdr:from>
        <xdr:to>
          <xdr:col>87</xdr:col>
          <xdr:colOff>28575</xdr:colOff>
          <xdr:row>110</xdr:row>
          <xdr:rowOff>85725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107</xdr:row>
          <xdr:rowOff>28575</xdr:rowOff>
        </xdr:from>
        <xdr:to>
          <xdr:col>107</xdr:col>
          <xdr:colOff>47625</xdr:colOff>
          <xdr:row>108</xdr:row>
          <xdr:rowOff>66675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119</xdr:row>
          <xdr:rowOff>38100</xdr:rowOff>
        </xdr:from>
        <xdr:to>
          <xdr:col>116</xdr:col>
          <xdr:colOff>47625</xdr:colOff>
          <xdr:row>122</xdr:row>
          <xdr:rowOff>28575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122</xdr:row>
          <xdr:rowOff>38100</xdr:rowOff>
        </xdr:from>
        <xdr:to>
          <xdr:col>116</xdr:col>
          <xdr:colOff>47625</xdr:colOff>
          <xdr:row>125</xdr:row>
          <xdr:rowOff>28575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131</xdr:row>
          <xdr:rowOff>76200</xdr:rowOff>
        </xdr:from>
        <xdr:to>
          <xdr:col>116</xdr:col>
          <xdr:colOff>47625</xdr:colOff>
          <xdr:row>134</xdr:row>
          <xdr:rowOff>66675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132</xdr:row>
          <xdr:rowOff>0</xdr:rowOff>
        </xdr:from>
        <xdr:to>
          <xdr:col>126</xdr:col>
          <xdr:colOff>57150</xdr:colOff>
          <xdr:row>135</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139</xdr:row>
          <xdr:rowOff>9525</xdr:rowOff>
        </xdr:from>
        <xdr:to>
          <xdr:col>107</xdr:col>
          <xdr:colOff>47625</xdr:colOff>
          <xdr:row>140</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143</xdr:row>
          <xdr:rowOff>47625</xdr:rowOff>
        </xdr:from>
        <xdr:to>
          <xdr:col>87</xdr:col>
          <xdr:colOff>28575</xdr:colOff>
          <xdr:row>144</xdr:row>
          <xdr:rowOff>85725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141</xdr:row>
          <xdr:rowOff>28575</xdr:rowOff>
        </xdr:from>
        <xdr:to>
          <xdr:col>107</xdr:col>
          <xdr:colOff>47625</xdr:colOff>
          <xdr:row>142</xdr:row>
          <xdr:rowOff>66675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175</xdr:row>
          <xdr:rowOff>9525</xdr:rowOff>
        </xdr:from>
        <xdr:to>
          <xdr:col>87</xdr:col>
          <xdr:colOff>28575</xdr:colOff>
          <xdr:row>176</xdr:row>
          <xdr:rowOff>76200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173</xdr:row>
          <xdr:rowOff>9525</xdr:rowOff>
        </xdr:from>
        <xdr:to>
          <xdr:col>107</xdr:col>
          <xdr:colOff>47625</xdr:colOff>
          <xdr:row>174</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177</xdr:row>
          <xdr:rowOff>47625</xdr:rowOff>
        </xdr:from>
        <xdr:to>
          <xdr:col>87</xdr:col>
          <xdr:colOff>28575</xdr:colOff>
          <xdr:row>178</xdr:row>
          <xdr:rowOff>85725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175</xdr:row>
          <xdr:rowOff>28575</xdr:rowOff>
        </xdr:from>
        <xdr:to>
          <xdr:col>107</xdr:col>
          <xdr:colOff>47625</xdr:colOff>
          <xdr:row>176</xdr:row>
          <xdr:rowOff>66675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153</xdr:row>
          <xdr:rowOff>38100</xdr:rowOff>
        </xdr:from>
        <xdr:to>
          <xdr:col>116</xdr:col>
          <xdr:colOff>47625</xdr:colOff>
          <xdr:row>156</xdr:row>
          <xdr:rowOff>28575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156</xdr:row>
          <xdr:rowOff>38100</xdr:rowOff>
        </xdr:from>
        <xdr:to>
          <xdr:col>116</xdr:col>
          <xdr:colOff>47625</xdr:colOff>
          <xdr:row>159</xdr:row>
          <xdr:rowOff>28575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165</xdr:row>
          <xdr:rowOff>76200</xdr:rowOff>
        </xdr:from>
        <xdr:to>
          <xdr:col>116</xdr:col>
          <xdr:colOff>47625</xdr:colOff>
          <xdr:row>168</xdr:row>
          <xdr:rowOff>66675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76200</xdr:colOff>
          <xdr:row>166</xdr:row>
          <xdr:rowOff>0</xdr:rowOff>
        </xdr:from>
        <xdr:to>
          <xdr:col>126</xdr:col>
          <xdr:colOff>57150</xdr:colOff>
          <xdr:row>169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141</xdr:row>
          <xdr:rowOff>9525</xdr:rowOff>
        </xdr:from>
        <xdr:to>
          <xdr:col>87</xdr:col>
          <xdr:colOff>28575</xdr:colOff>
          <xdr:row>142</xdr:row>
          <xdr:rowOff>76200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107</xdr:row>
          <xdr:rowOff>9525</xdr:rowOff>
        </xdr:from>
        <xdr:to>
          <xdr:col>87</xdr:col>
          <xdr:colOff>28575</xdr:colOff>
          <xdr:row>108</xdr:row>
          <xdr:rowOff>76200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73</xdr:row>
          <xdr:rowOff>9525</xdr:rowOff>
        </xdr:from>
        <xdr:to>
          <xdr:col>87</xdr:col>
          <xdr:colOff>28575</xdr:colOff>
          <xdr:row>74</xdr:row>
          <xdr:rowOff>76200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90</xdr:row>
          <xdr:rowOff>66675</xdr:rowOff>
        </xdr:from>
        <xdr:to>
          <xdr:col>85</xdr:col>
          <xdr:colOff>85725</xdr:colOff>
          <xdr:row>92</xdr:row>
          <xdr:rowOff>47625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87</xdr:row>
          <xdr:rowOff>38100</xdr:rowOff>
        </xdr:from>
        <xdr:to>
          <xdr:col>85</xdr:col>
          <xdr:colOff>76200</xdr:colOff>
          <xdr:row>89</xdr:row>
          <xdr:rowOff>28575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124</xdr:row>
          <xdr:rowOff>66675</xdr:rowOff>
        </xdr:from>
        <xdr:to>
          <xdr:col>85</xdr:col>
          <xdr:colOff>85725</xdr:colOff>
          <xdr:row>126</xdr:row>
          <xdr:rowOff>47625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121</xdr:row>
          <xdr:rowOff>38100</xdr:rowOff>
        </xdr:from>
        <xdr:to>
          <xdr:col>85</xdr:col>
          <xdr:colOff>76200</xdr:colOff>
          <xdr:row>123</xdr:row>
          <xdr:rowOff>28575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158</xdr:row>
          <xdr:rowOff>66675</xdr:rowOff>
        </xdr:from>
        <xdr:to>
          <xdr:col>85</xdr:col>
          <xdr:colOff>85725</xdr:colOff>
          <xdr:row>160</xdr:row>
          <xdr:rowOff>47625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19050</xdr:colOff>
          <xdr:row>155</xdr:row>
          <xdr:rowOff>38100</xdr:rowOff>
        </xdr:from>
        <xdr:to>
          <xdr:col>85</xdr:col>
          <xdr:colOff>76200</xdr:colOff>
          <xdr:row>157</xdr:row>
          <xdr:rowOff>28575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13676</xdr:colOff>
      <xdr:row>87</xdr:row>
      <xdr:rowOff>38100</xdr:rowOff>
    </xdr:from>
    <xdr:to>
      <xdr:col>31</xdr:col>
      <xdr:colOff>88900</xdr:colOff>
      <xdr:row>90</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906895" y="6110288"/>
          <a:ext cx="503849"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88</xdr:row>
      <xdr:rowOff>0</xdr:rowOff>
    </xdr:from>
    <xdr:to>
      <xdr:col>57</xdr:col>
      <xdr:colOff>38099</xdr:colOff>
      <xdr:row>90</xdr:row>
      <xdr:rowOff>25400</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508929" y="6155531"/>
          <a:ext cx="63707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13676</xdr:colOff>
      <xdr:row>121</xdr:row>
      <xdr:rowOff>38100</xdr:rowOff>
    </xdr:from>
    <xdr:to>
      <xdr:col>31</xdr:col>
      <xdr:colOff>88900</xdr:colOff>
      <xdr:row>124</xdr:row>
      <xdr:rowOff>0</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906895" y="9670256"/>
          <a:ext cx="503849" cy="211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122</xdr:row>
      <xdr:rowOff>0</xdr:rowOff>
    </xdr:from>
    <xdr:to>
      <xdr:col>57</xdr:col>
      <xdr:colOff>38099</xdr:colOff>
      <xdr:row>124</xdr:row>
      <xdr:rowOff>25400</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508929" y="9715500"/>
          <a:ext cx="637076" cy="1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13676</xdr:colOff>
      <xdr:row>155</xdr:row>
      <xdr:rowOff>38100</xdr:rowOff>
    </xdr:from>
    <xdr:to>
      <xdr:col>31</xdr:col>
      <xdr:colOff>88900</xdr:colOff>
      <xdr:row>158</xdr:row>
      <xdr:rowOff>0</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2906895" y="13218319"/>
          <a:ext cx="503849"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51</xdr:col>
      <xdr:colOff>43960</xdr:colOff>
      <xdr:row>156</xdr:row>
      <xdr:rowOff>0</xdr:rowOff>
    </xdr:from>
    <xdr:to>
      <xdr:col>57</xdr:col>
      <xdr:colOff>38099</xdr:colOff>
      <xdr:row>158</xdr:row>
      <xdr:rowOff>25400</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508929" y="13263563"/>
          <a:ext cx="637076"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27</xdr:col>
      <xdr:colOff>35720</xdr:colOff>
      <xdr:row>83</xdr:row>
      <xdr:rowOff>333376</xdr:rowOff>
    </xdr:from>
    <xdr:to>
      <xdr:col>34</xdr:col>
      <xdr:colOff>22530</xdr:colOff>
      <xdr:row>86</xdr:row>
      <xdr:rowOff>48053</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928939" y="9405939"/>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27</xdr:col>
      <xdr:colOff>35720</xdr:colOff>
      <xdr:row>117</xdr:row>
      <xdr:rowOff>333376</xdr:rowOff>
    </xdr:from>
    <xdr:to>
      <xdr:col>34</xdr:col>
      <xdr:colOff>22530</xdr:colOff>
      <xdr:row>120</xdr:row>
      <xdr:rowOff>48053</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928939" y="12954001"/>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27</xdr:col>
      <xdr:colOff>35720</xdr:colOff>
      <xdr:row>151</xdr:row>
      <xdr:rowOff>345283</xdr:rowOff>
    </xdr:from>
    <xdr:to>
      <xdr:col>34</xdr:col>
      <xdr:colOff>22530</xdr:colOff>
      <xdr:row>154</xdr:row>
      <xdr:rowOff>59960</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928939" y="16502064"/>
          <a:ext cx="736904" cy="1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91</xdr:col>
      <xdr:colOff>95248</xdr:colOff>
      <xdr:row>84</xdr:row>
      <xdr:rowOff>11905</xdr:rowOff>
    </xdr:from>
    <xdr:to>
      <xdr:col>95</xdr:col>
      <xdr:colOff>11904</xdr:colOff>
      <xdr:row>87</xdr:row>
      <xdr:rowOff>47624</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9629773" y="5860255"/>
          <a:ext cx="335756"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84</xdr:row>
      <xdr:rowOff>1</xdr:rowOff>
    </xdr:from>
    <xdr:to>
      <xdr:col>101</xdr:col>
      <xdr:colOff>11904</xdr:colOff>
      <xdr:row>87</xdr:row>
      <xdr:rowOff>35720</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0258423" y="5848351"/>
          <a:ext cx="335756"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84</xdr:row>
      <xdr:rowOff>1</xdr:rowOff>
    </xdr:from>
    <xdr:to>
      <xdr:col>106</xdr:col>
      <xdr:colOff>23812</xdr:colOff>
      <xdr:row>87</xdr:row>
      <xdr:rowOff>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1132342" y="9429751"/>
          <a:ext cx="250033"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95248</xdr:colOff>
      <xdr:row>50</xdr:row>
      <xdr:rowOff>11905</xdr:rowOff>
    </xdr:from>
    <xdr:to>
      <xdr:col>95</xdr:col>
      <xdr:colOff>11904</xdr:colOff>
      <xdr:row>53</xdr:row>
      <xdr:rowOff>47624</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9846467" y="9441655"/>
          <a:ext cx="34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50</xdr:row>
      <xdr:rowOff>1</xdr:rowOff>
    </xdr:from>
    <xdr:to>
      <xdr:col>101</xdr:col>
      <xdr:colOff>11904</xdr:colOff>
      <xdr:row>53</xdr:row>
      <xdr:rowOff>35720</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10489404" y="9429751"/>
          <a:ext cx="34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50</xdr:row>
      <xdr:rowOff>1</xdr:rowOff>
    </xdr:from>
    <xdr:to>
      <xdr:col>106</xdr:col>
      <xdr:colOff>23812</xdr:colOff>
      <xdr:row>53</xdr:row>
      <xdr:rowOff>0</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1132342" y="9429751"/>
          <a:ext cx="250033"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95248</xdr:colOff>
      <xdr:row>118</xdr:row>
      <xdr:rowOff>11905</xdr:rowOff>
    </xdr:from>
    <xdr:to>
      <xdr:col>95</xdr:col>
      <xdr:colOff>11904</xdr:colOff>
      <xdr:row>121</xdr:row>
      <xdr:rowOff>47624</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9846467" y="5881686"/>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118</xdr:row>
      <xdr:rowOff>1</xdr:rowOff>
    </xdr:from>
    <xdr:to>
      <xdr:col>101</xdr:col>
      <xdr:colOff>11904</xdr:colOff>
      <xdr:row>121</xdr:row>
      <xdr:rowOff>35720</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0489404" y="586978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118</xdr:row>
      <xdr:rowOff>1</xdr:rowOff>
    </xdr:from>
    <xdr:to>
      <xdr:col>106</xdr:col>
      <xdr:colOff>23812</xdr:colOff>
      <xdr:row>121</xdr:row>
      <xdr:rowOff>0</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1132342" y="5869782"/>
          <a:ext cx="250033"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95248</xdr:colOff>
      <xdr:row>152</xdr:row>
      <xdr:rowOff>11905</xdr:rowOff>
    </xdr:from>
    <xdr:to>
      <xdr:col>95</xdr:col>
      <xdr:colOff>11904</xdr:colOff>
      <xdr:row>155</xdr:row>
      <xdr:rowOff>47624</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9846467" y="12989718"/>
          <a:ext cx="34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95248</xdr:colOff>
      <xdr:row>152</xdr:row>
      <xdr:rowOff>1</xdr:rowOff>
    </xdr:from>
    <xdr:to>
      <xdr:col>101</xdr:col>
      <xdr:colOff>11904</xdr:colOff>
      <xdr:row>155</xdr:row>
      <xdr:rowOff>35720</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0489404" y="12977814"/>
          <a:ext cx="34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95248</xdr:colOff>
      <xdr:row>152</xdr:row>
      <xdr:rowOff>1</xdr:rowOff>
    </xdr:from>
    <xdr:to>
      <xdr:col>106</xdr:col>
      <xdr:colOff>23812</xdr:colOff>
      <xdr:row>155</xdr:row>
      <xdr:rowOff>0</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1132342" y="12977814"/>
          <a:ext cx="250033" cy="20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60</xdr:row>
      <xdr:rowOff>71438</xdr:rowOff>
    </xdr:from>
    <xdr:to>
      <xdr:col>94</xdr:col>
      <xdr:colOff>107154</xdr:colOff>
      <xdr:row>63</xdr:row>
      <xdr:rowOff>59533</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617867" y="6729413"/>
          <a:ext cx="338137"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60</xdr:row>
      <xdr:rowOff>71438</xdr:rowOff>
    </xdr:from>
    <xdr:to>
      <xdr:col>100</xdr:col>
      <xdr:colOff>107154</xdr:colOff>
      <xdr:row>63</xdr:row>
      <xdr:rowOff>59533</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0246517" y="6729413"/>
          <a:ext cx="338137"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60</xdr:row>
      <xdr:rowOff>71438</xdr:rowOff>
    </xdr:from>
    <xdr:to>
      <xdr:col>106</xdr:col>
      <xdr:colOff>107154</xdr:colOff>
      <xdr:row>63</xdr:row>
      <xdr:rowOff>59533</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875167" y="6729413"/>
          <a:ext cx="338137"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94</xdr:row>
      <xdr:rowOff>71438</xdr:rowOff>
    </xdr:from>
    <xdr:to>
      <xdr:col>94</xdr:col>
      <xdr:colOff>107154</xdr:colOff>
      <xdr:row>97</xdr:row>
      <xdr:rowOff>59533</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834561"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94</xdr:row>
      <xdr:rowOff>71438</xdr:rowOff>
    </xdr:from>
    <xdr:to>
      <xdr:col>100</xdr:col>
      <xdr:colOff>107154</xdr:colOff>
      <xdr:row>97</xdr:row>
      <xdr:rowOff>59533</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477498"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94</xdr:row>
      <xdr:rowOff>71438</xdr:rowOff>
    </xdr:from>
    <xdr:to>
      <xdr:col>106</xdr:col>
      <xdr:colOff>107154</xdr:colOff>
      <xdr:row>97</xdr:row>
      <xdr:rowOff>59533</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1120436" y="6727032"/>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128</xdr:row>
      <xdr:rowOff>71438</xdr:rowOff>
    </xdr:from>
    <xdr:to>
      <xdr:col>94</xdr:col>
      <xdr:colOff>107154</xdr:colOff>
      <xdr:row>131</xdr:row>
      <xdr:rowOff>59533</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834561" y="10287001"/>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128</xdr:row>
      <xdr:rowOff>71438</xdr:rowOff>
    </xdr:from>
    <xdr:to>
      <xdr:col>100</xdr:col>
      <xdr:colOff>107154</xdr:colOff>
      <xdr:row>131</xdr:row>
      <xdr:rowOff>59533</xdr:rowOff>
    </xdr:to>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477498" y="10287001"/>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128</xdr:row>
      <xdr:rowOff>71438</xdr:rowOff>
    </xdr:from>
    <xdr:to>
      <xdr:col>106</xdr:col>
      <xdr:colOff>107154</xdr:colOff>
      <xdr:row>131</xdr:row>
      <xdr:rowOff>59533</xdr:rowOff>
    </xdr:to>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1120436" y="10287001"/>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91</xdr:col>
      <xdr:colOff>83342</xdr:colOff>
      <xdr:row>162</xdr:row>
      <xdr:rowOff>71438</xdr:rowOff>
    </xdr:from>
    <xdr:to>
      <xdr:col>94</xdr:col>
      <xdr:colOff>107154</xdr:colOff>
      <xdr:row>165</xdr:row>
      <xdr:rowOff>59533</xdr:rowOff>
    </xdr:to>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834561" y="13835063"/>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年</a:t>
          </a:r>
        </a:p>
      </xdr:txBody>
    </xdr:sp>
    <xdr:clientData/>
  </xdr:twoCellAnchor>
  <xdr:twoCellAnchor>
    <xdr:from>
      <xdr:col>97</xdr:col>
      <xdr:colOff>83342</xdr:colOff>
      <xdr:row>162</xdr:row>
      <xdr:rowOff>71438</xdr:rowOff>
    </xdr:from>
    <xdr:to>
      <xdr:col>100</xdr:col>
      <xdr:colOff>107154</xdr:colOff>
      <xdr:row>165</xdr:row>
      <xdr:rowOff>59533</xdr:rowOff>
    </xdr:to>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477498" y="13835063"/>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月</a:t>
          </a:r>
        </a:p>
      </xdr:txBody>
    </xdr:sp>
    <xdr:clientData/>
  </xdr:twoCellAnchor>
  <xdr:twoCellAnchor>
    <xdr:from>
      <xdr:col>103</xdr:col>
      <xdr:colOff>83342</xdr:colOff>
      <xdr:row>162</xdr:row>
      <xdr:rowOff>71438</xdr:rowOff>
    </xdr:from>
    <xdr:to>
      <xdr:col>106</xdr:col>
      <xdr:colOff>107154</xdr:colOff>
      <xdr:row>165</xdr:row>
      <xdr:rowOff>59533</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1120436" y="13835063"/>
          <a:ext cx="3452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a:t>
          </a:r>
        </a:p>
      </xdr:txBody>
    </xdr:sp>
    <xdr:clientData/>
  </xdr:twoCellAnchor>
  <xdr:twoCellAnchor>
    <xdr:from>
      <xdr:col>12</xdr:col>
      <xdr:colOff>47626</xdr:colOff>
      <xdr:row>69</xdr:row>
      <xdr:rowOff>59531</xdr:rowOff>
    </xdr:from>
    <xdr:to>
      <xdr:col>20</xdr:col>
      <xdr:colOff>35719</xdr:colOff>
      <xdr:row>72</xdr:row>
      <xdr:rowOff>23813</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304926" y="7489031"/>
          <a:ext cx="826293"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73</xdr:row>
      <xdr:rowOff>35718</xdr:rowOff>
    </xdr:from>
    <xdr:to>
      <xdr:col>20</xdr:col>
      <xdr:colOff>35719</xdr:colOff>
      <xdr:row>75</xdr:row>
      <xdr:rowOff>83343</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304926" y="7836693"/>
          <a:ext cx="826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71</xdr:row>
      <xdr:rowOff>80961</xdr:rowOff>
    </xdr:from>
    <xdr:to>
      <xdr:col>44</xdr:col>
      <xdr:colOff>35723</xdr:colOff>
      <xdr:row>74</xdr:row>
      <xdr:rowOff>35718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410079" y="7691436"/>
          <a:ext cx="235744"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69</xdr:row>
      <xdr:rowOff>71437</xdr:rowOff>
    </xdr:from>
    <xdr:to>
      <xdr:col>55</xdr:col>
      <xdr:colOff>35718</xdr:colOff>
      <xdr:row>72</xdr:row>
      <xdr:rowOff>35719</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600574" y="7500937"/>
          <a:ext cx="1197769"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75</xdr:row>
      <xdr:rowOff>71436</xdr:rowOff>
    </xdr:from>
    <xdr:to>
      <xdr:col>44</xdr:col>
      <xdr:colOff>14288</xdr:colOff>
      <xdr:row>78</xdr:row>
      <xdr:rowOff>26193</xdr:rowOff>
    </xdr:to>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391026" y="8062911"/>
          <a:ext cx="233362"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75</xdr:row>
      <xdr:rowOff>71438</xdr:rowOff>
    </xdr:from>
    <xdr:to>
      <xdr:col>76</xdr:col>
      <xdr:colOff>14288</xdr:colOff>
      <xdr:row>78</xdr:row>
      <xdr:rowOff>26195</xdr:rowOff>
    </xdr:to>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743826" y="8062913"/>
          <a:ext cx="233362"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12</xdr:col>
      <xdr:colOff>47626</xdr:colOff>
      <xdr:row>103</xdr:row>
      <xdr:rowOff>59531</xdr:rowOff>
    </xdr:from>
    <xdr:to>
      <xdr:col>20</xdr:col>
      <xdr:colOff>35719</xdr:colOff>
      <xdr:row>106</xdr:row>
      <xdr:rowOff>23813</xdr:rowOff>
    </xdr:to>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333501" y="7465219"/>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107</xdr:row>
      <xdr:rowOff>35718</xdr:rowOff>
    </xdr:from>
    <xdr:to>
      <xdr:col>20</xdr:col>
      <xdr:colOff>35719</xdr:colOff>
      <xdr:row>109</xdr:row>
      <xdr:rowOff>83343</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333501" y="7810499"/>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105</xdr:row>
      <xdr:rowOff>80961</xdr:rowOff>
    </xdr:from>
    <xdr:to>
      <xdr:col>44</xdr:col>
      <xdr:colOff>35723</xdr:colOff>
      <xdr:row>108</xdr:row>
      <xdr:rowOff>35718</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510092" y="7665242"/>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103</xdr:row>
      <xdr:rowOff>71437</xdr:rowOff>
    </xdr:from>
    <xdr:to>
      <xdr:col>55</xdr:col>
      <xdr:colOff>35718</xdr:colOff>
      <xdr:row>106</xdr:row>
      <xdr:rowOff>35719</xdr:rowOff>
    </xdr:to>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702968" y="7477125"/>
          <a:ext cx="122634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109</xdr:row>
      <xdr:rowOff>71436</xdr:rowOff>
    </xdr:from>
    <xdr:to>
      <xdr:col>44</xdr:col>
      <xdr:colOff>14288</xdr:colOff>
      <xdr:row>112</xdr:row>
      <xdr:rowOff>26193</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488657" y="8036717"/>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109</xdr:row>
      <xdr:rowOff>71438</xdr:rowOff>
    </xdr:from>
    <xdr:to>
      <xdr:col>76</xdr:col>
      <xdr:colOff>14288</xdr:colOff>
      <xdr:row>112</xdr:row>
      <xdr:rowOff>26195</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7917657" y="8036719"/>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12</xdr:col>
      <xdr:colOff>47626</xdr:colOff>
      <xdr:row>137</xdr:row>
      <xdr:rowOff>59531</xdr:rowOff>
    </xdr:from>
    <xdr:to>
      <xdr:col>20</xdr:col>
      <xdr:colOff>35719</xdr:colOff>
      <xdr:row>140</xdr:row>
      <xdr:rowOff>23813</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1333501" y="11025187"/>
          <a:ext cx="84534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141</xdr:row>
      <xdr:rowOff>35718</xdr:rowOff>
    </xdr:from>
    <xdr:to>
      <xdr:col>20</xdr:col>
      <xdr:colOff>35719</xdr:colOff>
      <xdr:row>143</xdr:row>
      <xdr:rowOff>83343</xdr:rowOff>
    </xdr:to>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1333501" y="11370468"/>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139</xdr:row>
      <xdr:rowOff>80961</xdr:rowOff>
    </xdr:from>
    <xdr:to>
      <xdr:col>44</xdr:col>
      <xdr:colOff>35723</xdr:colOff>
      <xdr:row>142</xdr:row>
      <xdr:rowOff>35718</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510092" y="11225211"/>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137</xdr:row>
      <xdr:rowOff>71437</xdr:rowOff>
    </xdr:from>
    <xdr:to>
      <xdr:col>55</xdr:col>
      <xdr:colOff>35718</xdr:colOff>
      <xdr:row>140</xdr:row>
      <xdr:rowOff>35719</xdr:rowOff>
    </xdr:to>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702968" y="11037093"/>
          <a:ext cx="1226344"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143</xdr:row>
      <xdr:rowOff>71436</xdr:rowOff>
    </xdr:from>
    <xdr:to>
      <xdr:col>44</xdr:col>
      <xdr:colOff>14288</xdr:colOff>
      <xdr:row>146</xdr:row>
      <xdr:rowOff>26193</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488657" y="11596686"/>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143</xdr:row>
      <xdr:rowOff>71438</xdr:rowOff>
    </xdr:from>
    <xdr:to>
      <xdr:col>76</xdr:col>
      <xdr:colOff>14288</xdr:colOff>
      <xdr:row>146</xdr:row>
      <xdr:rowOff>26195</xdr:rowOff>
    </xdr:to>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7917657" y="11596688"/>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12</xdr:col>
      <xdr:colOff>47626</xdr:colOff>
      <xdr:row>171</xdr:row>
      <xdr:rowOff>59531</xdr:rowOff>
    </xdr:from>
    <xdr:to>
      <xdr:col>20</xdr:col>
      <xdr:colOff>35719</xdr:colOff>
      <xdr:row>174</xdr:row>
      <xdr:rowOff>23813</xdr:rowOff>
    </xdr:to>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1333501" y="14573250"/>
          <a:ext cx="84534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㋐（通貨）</a:t>
          </a:r>
        </a:p>
      </xdr:txBody>
    </xdr:sp>
    <xdr:clientData/>
  </xdr:twoCellAnchor>
  <xdr:twoCellAnchor>
    <xdr:from>
      <xdr:col>12</xdr:col>
      <xdr:colOff>47626</xdr:colOff>
      <xdr:row>175</xdr:row>
      <xdr:rowOff>35718</xdr:rowOff>
    </xdr:from>
    <xdr:to>
      <xdr:col>20</xdr:col>
      <xdr:colOff>35719</xdr:colOff>
      <xdr:row>177</xdr:row>
      <xdr:rowOff>83343</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1333501" y="14918531"/>
          <a:ext cx="8453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㋑（現物）</a:t>
          </a:r>
        </a:p>
      </xdr:txBody>
    </xdr:sp>
    <xdr:clientData/>
  </xdr:twoCellAnchor>
  <xdr:twoCellAnchor>
    <xdr:from>
      <xdr:col>42</xdr:col>
      <xdr:colOff>9529</xdr:colOff>
      <xdr:row>173</xdr:row>
      <xdr:rowOff>80961</xdr:rowOff>
    </xdr:from>
    <xdr:to>
      <xdr:col>44</xdr:col>
      <xdr:colOff>35723</xdr:colOff>
      <xdr:row>176</xdr:row>
      <xdr:rowOff>35718</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10092" y="14773274"/>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43</xdr:col>
      <xdr:colOff>95249</xdr:colOff>
      <xdr:row>171</xdr:row>
      <xdr:rowOff>71437</xdr:rowOff>
    </xdr:from>
    <xdr:to>
      <xdr:col>55</xdr:col>
      <xdr:colOff>35718</xdr:colOff>
      <xdr:row>174</xdr:row>
      <xdr:rowOff>35719</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702968" y="14585156"/>
          <a:ext cx="1226344"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㋒（合計　㋐</a:t>
          </a:r>
          <a:r>
            <a:rPr kumimoji="1" lang="en-US" altLang="ja-JP" sz="900"/>
            <a:t>+</a:t>
          </a:r>
          <a:r>
            <a:rPr kumimoji="1" lang="ja-JP" altLang="en-US" sz="900"/>
            <a:t>㋑）</a:t>
          </a:r>
        </a:p>
      </xdr:txBody>
    </xdr:sp>
    <xdr:clientData/>
  </xdr:twoCellAnchor>
  <xdr:twoCellAnchor>
    <xdr:from>
      <xdr:col>41</xdr:col>
      <xdr:colOff>95251</xdr:colOff>
      <xdr:row>177</xdr:row>
      <xdr:rowOff>71436</xdr:rowOff>
    </xdr:from>
    <xdr:to>
      <xdr:col>44</xdr:col>
      <xdr:colOff>14288</xdr:colOff>
      <xdr:row>180</xdr:row>
      <xdr:rowOff>26193</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488657" y="15144749"/>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73</xdr:col>
      <xdr:colOff>95251</xdr:colOff>
      <xdr:row>177</xdr:row>
      <xdr:rowOff>71438</xdr:rowOff>
    </xdr:from>
    <xdr:to>
      <xdr:col>76</xdr:col>
      <xdr:colOff>14288</xdr:colOff>
      <xdr:row>180</xdr:row>
      <xdr:rowOff>26195</xdr:rowOff>
    </xdr:to>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917657" y="15144751"/>
          <a:ext cx="240506"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円</a:t>
          </a:r>
          <a:endParaRPr kumimoji="1" lang="en-US" altLang="ja-JP" sz="900"/>
        </a:p>
      </xdr:txBody>
    </xdr:sp>
    <xdr:clientData/>
  </xdr:twoCellAnchor>
  <xdr:twoCellAnchor>
    <xdr:from>
      <xdr:col>13</xdr:col>
      <xdr:colOff>47628</xdr:colOff>
      <xdr:row>15</xdr:row>
      <xdr:rowOff>59532</xdr:rowOff>
    </xdr:from>
    <xdr:to>
      <xdr:col>27</xdr:col>
      <xdr:colOff>71437</xdr:colOff>
      <xdr:row>17</xdr:row>
      <xdr:rowOff>71437</xdr:rowOff>
    </xdr:to>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1440659" y="2321720"/>
          <a:ext cx="1523997" cy="226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a:t>
          </a:r>
          <a:r>
            <a:rPr kumimoji="1" lang="en-US" altLang="ja-JP" sz="1100">
              <a:latin typeface="+mn-ea"/>
              <a:ea typeface="+mn-ea"/>
            </a:rPr>
            <a:t>―</a:t>
          </a:r>
          <a:endParaRPr kumimoji="1" lang="ja-JP" altLang="en-US" sz="900">
            <a:latin typeface="+mn-ea"/>
            <a:ea typeface="+mn-ea"/>
          </a:endParaRPr>
        </a:p>
      </xdr:txBody>
    </xdr:sp>
    <xdr:clientData/>
  </xdr:twoCellAnchor>
  <xdr:twoCellAnchor>
    <xdr:from>
      <xdr:col>71</xdr:col>
      <xdr:colOff>95250</xdr:colOff>
      <xdr:row>37</xdr:row>
      <xdr:rowOff>11906</xdr:rowOff>
    </xdr:from>
    <xdr:to>
      <xdr:col>83</xdr:col>
      <xdr:colOff>59531</xdr:colOff>
      <xdr:row>39</xdr:row>
      <xdr:rowOff>35718</xdr:rowOff>
    </xdr:to>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703344" y="4631531"/>
          <a:ext cx="12501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　名　等</a:t>
          </a:r>
        </a:p>
      </xdr:txBody>
    </xdr:sp>
    <xdr:clientData/>
  </xdr:twoCellAnchor>
  <mc:AlternateContent xmlns:mc="http://schemas.openxmlformats.org/markup-compatibility/2006">
    <mc:Choice xmlns:a14="http://schemas.microsoft.com/office/drawing/2010/main" Requires="a14">
      <xdr:oneCellAnchor>
        <xdr:from>
          <xdr:col>103</xdr:col>
          <xdr:colOff>76200</xdr:colOff>
          <xdr:row>74</xdr:row>
          <xdr:rowOff>66675</xdr:rowOff>
        </xdr:from>
        <xdr:ext cx="400050" cy="295275"/>
        <xdr:sp macro="" textlink="">
          <xdr:nvSpPr>
            <xdr:cNvPr id="10325" name="Check Box 85" hidden="1">
              <a:extLst>
                <a:ext uri="{63B3BB69-23CF-44E3-9099-C40C66FF867C}">
                  <a14:compatExt spid="_x0000_s10325"/>
                </a:ext>
                <a:ext uri="{FF2B5EF4-FFF2-40B4-BE49-F238E27FC236}">
                  <a16:creationId xmlns:a16="http://schemas.microsoft.com/office/drawing/2014/main" id="{3C48F8CD-D9B8-4F54-BD60-040ED2CE6A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75</xdr:row>
      <xdr:rowOff>35720</xdr:rowOff>
    </xdr:from>
    <xdr:to>
      <xdr:col>130</xdr:col>
      <xdr:colOff>35718</xdr:colOff>
      <xdr:row>77</xdr:row>
      <xdr:rowOff>35720</xdr:rowOff>
    </xdr:to>
    <xdr:sp macro="" textlink="">
      <xdr:nvSpPr>
        <xdr:cNvPr id="26" name="大かっこ 25">
          <a:extLst>
            <a:ext uri="{FF2B5EF4-FFF2-40B4-BE49-F238E27FC236}">
              <a16:creationId xmlns:a16="http://schemas.microsoft.com/office/drawing/2014/main" id="{145CEFC3-395A-4608-8C0E-04964BD79DD3}"/>
            </a:ext>
          </a:extLst>
        </xdr:cNvPr>
        <xdr:cNvSpPr/>
      </xdr:nvSpPr>
      <xdr:spPr>
        <a:xfrm>
          <a:off x="11713368" y="8027195"/>
          <a:ext cx="1943100"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103</xdr:col>
          <xdr:colOff>76200</xdr:colOff>
          <xdr:row>108</xdr:row>
          <xdr:rowOff>66675</xdr:rowOff>
        </xdr:from>
        <xdr:ext cx="400050" cy="295275"/>
        <xdr:sp macro="" textlink="">
          <xdr:nvSpPr>
            <xdr:cNvPr id="10326" name="Check Box 86" hidden="1">
              <a:extLst>
                <a:ext uri="{63B3BB69-23CF-44E3-9099-C40C66FF867C}">
                  <a14:compatExt spid="_x0000_s10326"/>
                </a:ext>
                <a:ext uri="{FF2B5EF4-FFF2-40B4-BE49-F238E27FC236}">
                  <a16:creationId xmlns:a16="http://schemas.microsoft.com/office/drawing/2014/main" id="{1E49AF87-AB38-45CB-A012-AF7E6B34E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109</xdr:row>
      <xdr:rowOff>35720</xdr:rowOff>
    </xdr:from>
    <xdr:to>
      <xdr:col>130</xdr:col>
      <xdr:colOff>35718</xdr:colOff>
      <xdr:row>111</xdr:row>
      <xdr:rowOff>35720</xdr:rowOff>
    </xdr:to>
    <xdr:sp macro="" textlink="">
      <xdr:nvSpPr>
        <xdr:cNvPr id="27" name="大かっこ 26">
          <a:extLst>
            <a:ext uri="{FF2B5EF4-FFF2-40B4-BE49-F238E27FC236}">
              <a16:creationId xmlns:a16="http://schemas.microsoft.com/office/drawing/2014/main" id="{0B1AEE3A-A6F7-4DC1-9562-831BAF067150}"/>
            </a:ext>
          </a:extLst>
        </xdr:cNvPr>
        <xdr:cNvSpPr/>
      </xdr:nvSpPr>
      <xdr:spPr>
        <a:xfrm>
          <a:off x="11977687" y="8001001"/>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103</xdr:col>
          <xdr:colOff>76200</xdr:colOff>
          <xdr:row>142</xdr:row>
          <xdr:rowOff>66675</xdr:rowOff>
        </xdr:from>
        <xdr:ext cx="400050" cy="295275"/>
        <xdr:sp macro="" textlink="">
          <xdr:nvSpPr>
            <xdr:cNvPr id="10327" name="Check Box 87" hidden="1">
              <a:extLst>
                <a:ext uri="{63B3BB69-23CF-44E3-9099-C40C66FF867C}">
                  <a14:compatExt spid="_x0000_s10327"/>
                </a:ext>
                <a:ext uri="{FF2B5EF4-FFF2-40B4-BE49-F238E27FC236}">
                  <a16:creationId xmlns:a16="http://schemas.microsoft.com/office/drawing/2014/main" id="{EEAD0CC2-6FB4-40DE-A62E-2FE1DAE84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143</xdr:row>
      <xdr:rowOff>35720</xdr:rowOff>
    </xdr:from>
    <xdr:to>
      <xdr:col>130</xdr:col>
      <xdr:colOff>35718</xdr:colOff>
      <xdr:row>145</xdr:row>
      <xdr:rowOff>35720</xdr:rowOff>
    </xdr:to>
    <xdr:sp macro="" textlink="">
      <xdr:nvSpPr>
        <xdr:cNvPr id="28" name="大かっこ 27">
          <a:extLst>
            <a:ext uri="{FF2B5EF4-FFF2-40B4-BE49-F238E27FC236}">
              <a16:creationId xmlns:a16="http://schemas.microsoft.com/office/drawing/2014/main" id="{00D45E68-3D84-4E91-9BA5-72FFBABB4C4D}"/>
            </a:ext>
          </a:extLst>
        </xdr:cNvPr>
        <xdr:cNvSpPr/>
      </xdr:nvSpPr>
      <xdr:spPr>
        <a:xfrm>
          <a:off x="11977687" y="11560970"/>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103</xdr:col>
          <xdr:colOff>76200</xdr:colOff>
          <xdr:row>176</xdr:row>
          <xdr:rowOff>66675</xdr:rowOff>
        </xdr:from>
        <xdr:ext cx="400050" cy="295275"/>
        <xdr:sp macro="" textlink="">
          <xdr:nvSpPr>
            <xdr:cNvPr id="10328" name="Check Box 88" hidden="1">
              <a:extLst>
                <a:ext uri="{63B3BB69-23CF-44E3-9099-C40C66FF867C}">
                  <a14:compatExt spid="_x0000_s10328"/>
                </a:ext>
                <a:ext uri="{FF2B5EF4-FFF2-40B4-BE49-F238E27FC236}">
                  <a16:creationId xmlns:a16="http://schemas.microsoft.com/office/drawing/2014/main" id="{DF7C6F3D-8DF3-4C13-A4D4-161831B6F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111</xdr:col>
      <xdr:colOff>83343</xdr:colOff>
      <xdr:row>177</xdr:row>
      <xdr:rowOff>35720</xdr:rowOff>
    </xdr:from>
    <xdr:to>
      <xdr:col>130</xdr:col>
      <xdr:colOff>35718</xdr:colOff>
      <xdr:row>179</xdr:row>
      <xdr:rowOff>35720</xdr:rowOff>
    </xdr:to>
    <xdr:sp macro="" textlink="">
      <xdr:nvSpPr>
        <xdr:cNvPr id="29" name="大かっこ 28">
          <a:extLst>
            <a:ext uri="{FF2B5EF4-FFF2-40B4-BE49-F238E27FC236}">
              <a16:creationId xmlns:a16="http://schemas.microsoft.com/office/drawing/2014/main" id="{967BB72B-D049-4573-BDFA-E360A0034D3B}"/>
            </a:ext>
          </a:extLst>
        </xdr:cNvPr>
        <xdr:cNvSpPr/>
      </xdr:nvSpPr>
      <xdr:spPr>
        <a:xfrm>
          <a:off x="11977687" y="15109033"/>
          <a:ext cx="1988344" cy="19050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54670</xdr:colOff>
      <xdr:row>0</xdr:row>
      <xdr:rowOff>0</xdr:rowOff>
    </xdr:from>
    <xdr:to>
      <xdr:col>6</xdr:col>
      <xdr:colOff>1222</xdr:colOff>
      <xdr:row>0</xdr:row>
      <xdr:rowOff>0</xdr:rowOff>
    </xdr:to>
    <xdr:sp macro="" textlink="">
      <xdr:nvSpPr>
        <xdr:cNvPr id="2" name="片側の 2 つの角を丸めた四角形 1" hidden="1">
          <a:extLst>
            <a:ext uri="{FF2B5EF4-FFF2-40B4-BE49-F238E27FC236}">
              <a16:creationId xmlns:a16="http://schemas.microsoft.com/office/drawing/2014/main" id="{00000000-0008-0000-0200-000002000000}"/>
            </a:ext>
          </a:extLst>
        </xdr:cNvPr>
        <xdr:cNvSpPr/>
      </xdr:nvSpPr>
      <xdr:spPr>
        <a:xfrm rot="16200000">
          <a:off x="-1114826" y="6351554"/>
          <a:ext cx="2914193"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１</a:t>
          </a:r>
          <a:endParaRPr kumimoji="1" lang="en-US" altLang="ja-JP" sz="1200" b="1">
            <a:solidFill>
              <a:schemeClr val="tx1"/>
            </a:solidFill>
          </a:endParaRPr>
        </a:p>
      </xdr:txBody>
    </xdr:sp>
    <xdr:clientData/>
  </xdr:twoCellAnchor>
  <xdr:twoCellAnchor>
    <xdr:from>
      <xdr:col>0</xdr:col>
      <xdr:colOff>55106</xdr:colOff>
      <xdr:row>0</xdr:row>
      <xdr:rowOff>0</xdr:rowOff>
    </xdr:from>
    <xdr:to>
      <xdr:col>6</xdr:col>
      <xdr:colOff>1658</xdr:colOff>
      <xdr:row>0</xdr:row>
      <xdr:rowOff>0</xdr:rowOff>
    </xdr:to>
    <xdr:sp macro="" textlink="">
      <xdr:nvSpPr>
        <xdr:cNvPr id="3" name="片側の 2 つの角を丸めた四角形 2" hidden="1">
          <a:extLst>
            <a:ext uri="{FF2B5EF4-FFF2-40B4-BE49-F238E27FC236}">
              <a16:creationId xmlns:a16="http://schemas.microsoft.com/office/drawing/2014/main" id="{00000000-0008-0000-0200-000003000000}"/>
            </a:ext>
          </a:extLst>
        </xdr:cNvPr>
        <xdr:cNvSpPr/>
      </xdr:nvSpPr>
      <xdr:spPr>
        <a:xfrm rot="16200000">
          <a:off x="-1372985" y="3025910"/>
          <a:ext cx="3431384"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0</xdr:col>
      <xdr:colOff>54670</xdr:colOff>
      <xdr:row>0</xdr:row>
      <xdr:rowOff>0</xdr:rowOff>
    </xdr:from>
    <xdr:to>
      <xdr:col>6</xdr:col>
      <xdr:colOff>1222</xdr:colOff>
      <xdr:row>0</xdr:row>
      <xdr:rowOff>0</xdr:rowOff>
    </xdr:to>
    <xdr:sp macro="" textlink="">
      <xdr:nvSpPr>
        <xdr:cNvPr id="8" name="片側の 2 つの角を丸めた四角形 7" hidden="1">
          <a:extLst>
            <a:ext uri="{FF2B5EF4-FFF2-40B4-BE49-F238E27FC236}">
              <a16:creationId xmlns:a16="http://schemas.microsoft.com/office/drawing/2014/main" id="{00000000-0008-0000-0200-000008000000}"/>
            </a:ext>
          </a:extLst>
        </xdr:cNvPr>
        <xdr:cNvSpPr/>
      </xdr:nvSpPr>
      <xdr:spPr>
        <a:xfrm rot="16200000">
          <a:off x="-1120417" y="9357224"/>
          <a:ext cx="2925375"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２</a:t>
          </a:r>
          <a:endParaRPr kumimoji="1" lang="en-US" altLang="ja-JP" sz="1200" b="1">
            <a:solidFill>
              <a:schemeClr val="tx1"/>
            </a:solidFill>
          </a:endParaRPr>
        </a:p>
      </xdr:txBody>
    </xdr:sp>
    <xdr:clientData/>
  </xdr:twoCellAnchor>
  <xdr:twoCellAnchor>
    <xdr:from>
      <xdr:col>0</xdr:col>
      <xdr:colOff>54670</xdr:colOff>
      <xdr:row>0</xdr:row>
      <xdr:rowOff>0</xdr:rowOff>
    </xdr:from>
    <xdr:to>
      <xdr:col>6</xdr:col>
      <xdr:colOff>1222</xdr:colOff>
      <xdr:row>0</xdr:row>
      <xdr:rowOff>0</xdr:rowOff>
    </xdr:to>
    <xdr:sp macro="" textlink="">
      <xdr:nvSpPr>
        <xdr:cNvPr id="10" name="片側の 2 つの角を丸めた四角形 9" hidden="1">
          <a:extLst>
            <a:ext uri="{FF2B5EF4-FFF2-40B4-BE49-F238E27FC236}">
              <a16:creationId xmlns:a16="http://schemas.microsoft.com/office/drawing/2014/main" id="{00000000-0008-0000-0200-00000A000000}"/>
            </a:ext>
          </a:extLst>
        </xdr:cNvPr>
        <xdr:cNvSpPr/>
      </xdr:nvSpPr>
      <xdr:spPr>
        <a:xfrm rot="16200000">
          <a:off x="-1114465" y="12350285"/>
          <a:ext cx="2913471"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en-US" altLang="ja-JP" sz="1200" b="1">
              <a:solidFill>
                <a:schemeClr val="tx1"/>
              </a:solidFill>
            </a:rPr>
            <a:t> </a:t>
          </a:r>
          <a:r>
            <a:rPr kumimoji="1" lang="ja-JP" altLang="en-US" sz="1200" b="1">
              <a:solidFill>
                <a:schemeClr val="tx1"/>
              </a:solidFill>
            </a:rPr>
            <a:t>３</a:t>
          </a:r>
          <a:endParaRPr kumimoji="1" lang="en-US" altLang="ja-JP" sz="1200" b="1">
            <a:solidFill>
              <a:schemeClr val="tx1"/>
            </a:solidFill>
          </a:endParaRPr>
        </a:p>
      </xdr:txBody>
    </xdr:sp>
    <xdr:clientData/>
  </xdr:twoCellAnchor>
  <xdr:twoCellAnchor>
    <xdr:from>
      <xdr:col>0</xdr:col>
      <xdr:colOff>54670</xdr:colOff>
      <xdr:row>0</xdr:row>
      <xdr:rowOff>0</xdr:rowOff>
    </xdr:from>
    <xdr:to>
      <xdr:col>6</xdr:col>
      <xdr:colOff>1222</xdr:colOff>
      <xdr:row>0</xdr:row>
      <xdr:rowOff>0</xdr:rowOff>
    </xdr:to>
    <xdr:sp macro="" textlink="">
      <xdr:nvSpPr>
        <xdr:cNvPr id="12" name="片側の 2 つの角を丸めた四角形 11" hidden="1">
          <a:extLst>
            <a:ext uri="{FF2B5EF4-FFF2-40B4-BE49-F238E27FC236}">
              <a16:creationId xmlns:a16="http://schemas.microsoft.com/office/drawing/2014/main" id="{00000000-0008-0000-0200-00000C000000}"/>
            </a:ext>
          </a:extLst>
        </xdr:cNvPr>
        <xdr:cNvSpPr/>
      </xdr:nvSpPr>
      <xdr:spPr>
        <a:xfrm rot="16200000">
          <a:off x="-1117436" y="15350068"/>
          <a:ext cx="2919414"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４</a:t>
          </a:r>
          <a:endParaRPr kumimoji="1" lang="en-US" altLang="ja-JP" sz="1200" b="1">
            <a:solidFill>
              <a:schemeClr val="tx1"/>
            </a:solidFill>
          </a:endParaRPr>
        </a:p>
      </xdr:txBody>
    </xdr:sp>
    <xdr:clientData/>
  </xdr:twoCellAnchor>
  <xdr:twoCellAnchor>
    <xdr:from>
      <xdr:col>0</xdr:col>
      <xdr:colOff>76200</xdr:colOff>
      <xdr:row>1</xdr:row>
      <xdr:rowOff>266700</xdr:rowOff>
    </xdr:from>
    <xdr:to>
      <xdr:col>126</xdr:col>
      <xdr:colOff>95250</xdr:colOff>
      <xdr:row>4</xdr:row>
      <xdr:rowOff>0</xdr:rowOff>
    </xdr:to>
    <xdr:sp macro="" textlink="">
      <xdr:nvSpPr>
        <xdr:cNvPr id="14" name="正方形/長方形 13" hidden="1">
          <a:extLst>
            <a:ext uri="{FF2B5EF4-FFF2-40B4-BE49-F238E27FC236}">
              <a16:creationId xmlns:a16="http://schemas.microsoft.com/office/drawing/2014/main" id="{00000000-0008-0000-0200-00000E000000}"/>
            </a:ext>
          </a:extLst>
        </xdr:cNvPr>
        <xdr:cNvSpPr/>
      </xdr:nvSpPr>
      <xdr:spPr>
        <a:xfrm>
          <a:off x="76200" y="198405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5</xdr:row>
      <xdr:rowOff>161925</xdr:rowOff>
    </xdr:from>
    <xdr:to>
      <xdr:col>128</xdr:col>
      <xdr:colOff>23625</xdr:colOff>
      <xdr:row>5</xdr:row>
      <xdr:rowOff>161925</xdr:rowOff>
    </xdr:to>
    <xdr:cxnSp macro="">
      <xdr:nvCxnSpPr>
        <xdr:cNvPr id="15" name="直線コネクタ 14" hidden="1">
          <a:extLst>
            <a:ext uri="{FF2B5EF4-FFF2-40B4-BE49-F238E27FC236}">
              <a16:creationId xmlns:a16="http://schemas.microsoft.com/office/drawing/2014/main" id="{00000000-0008-0000-0200-00000F000000}"/>
            </a:ext>
          </a:extLst>
        </xdr:cNvPr>
        <xdr:cNvCxnSpPr/>
      </xdr:nvCxnSpPr>
      <xdr:spPr>
        <a:xfrm>
          <a:off x="1162050" y="21402675"/>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62</xdr:row>
      <xdr:rowOff>172571</xdr:rowOff>
    </xdr:from>
    <xdr:to>
      <xdr:col>127</xdr:col>
      <xdr:colOff>56122</xdr:colOff>
      <xdr:row>62</xdr:row>
      <xdr:rowOff>172571</xdr:rowOff>
    </xdr:to>
    <xdr:cxnSp macro="">
      <xdr:nvCxnSpPr>
        <xdr:cNvPr id="16" name="直線コネクタ 15" hidden="1">
          <a:extLst>
            <a:ext uri="{FF2B5EF4-FFF2-40B4-BE49-F238E27FC236}">
              <a16:creationId xmlns:a16="http://schemas.microsoft.com/office/drawing/2014/main" id="{00000000-0008-0000-0200-000010000000}"/>
            </a:ext>
          </a:extLst>
        </xdr:cNvPr>
        <xdr:cNvCxnSpPr/>
      </xdr:nvCxnSpPr>
      <xdr:spPr>
        <a:xfrm>
          <a:off x="1089772" y="34548296"/>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3922</xdr:colOff>
      <xdr:row>54</xdr:row>
      <xdr:rowOff>172571</xdr:rowOff>
    </xdr:from>
    <xdr:to>
      <xdr:col>128</xdr:col>
      <xdr:colOff>18022</xdr:colOff>
      <xdr:row>54</xdr:row>
      <xdr:rowOff>172571</xdr:rowOff>
    </xdr:to>
    <xdr:cxnSp macro="">
      <xdr:nvCxnSpPr>
        <xdr:cNvPr id="18" name="直線コネクタ 17" hidden="1">
          <a:extLst>
            <a:ext uri="{FF2B5EF4-FFF2-40B4-BE49-F238E27FC236}">
              <a16:creationId xmlns:a16="http://schemas.microsoft.com/office/drawing/2014/main" id="{00000000-0008-0000-0200-000012000000}"/>
            </a:ext>
          </a:extLst>
        </xdr:cNvPr>
        <xdr:cNvCxnSpPr/>
      </xdr:nvCxnSpPr>
      <xdr:spPr>
        <a:xfrm>
          <a:off x="1156447" y="32719496"/>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38100</xdr:colOff>
      <xdr:row>0</xdr:row>
      <xdr:rowOff>0</xdr:rowOff>
    </xdr:from>
    <xdr:to>
      <xdr:col>18</xdr:col>
      <xdr:colOff>74024</xdr:colOff>
      <xdr:row>1</xdr:row>
      <xdr:rowOff>252906</xdr:rowOff>
    </xdr:to>
    <xdr:pic>
      <xdr:nvPicPr>
        <xdr:cNvPr id="45" name="図 44" hidden="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561975" y="457200"/>
          <a:ext cx="1397999" cy="5608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3" Type="http://schemas.openxmlformats.org/officeDocument/2006/relationships/vmlDrawing" Target="../drawings/vmlDrawing2.v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2" Type="http://schemas.openxmlformats.org/officeDocument/2006/relationships/drawing" Target="../drawings/drawing2.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FX187"/>
  <sheetViews>
    <sheetView showGridLines="0" showRowColHeaders="0" tabSelected="1" zoomScale="80" zoomScaleNormal="80" zoomScaleSheetLayoutView="80" workbookViewId="0">
      <selection activeCell="J6" sqref="J6:M6"/>
    </sheetView>
  </sheetViews>
  <sheetFormatPr defaultColWidth="9" defaultRowHeight="13.5" x14ac:dyDescent="0.15"/>
  <cols>
    <col min="1" max="131" width="1.375" style="1" customWidth="1"/>
    <col min="132" max="135" width="1.375" style="7" customWidth="1"/>
    <col min="136" max="160" width="1.125" style="7" customWidth="1"/>
    <col min="161" max="174" width="1.375" style="7" customWidth="1"/>
    <col min="175" max="180" width="9" style="7"/>
    <col min="181" max="16384" width="9" style="1"/>
  </cols>
  <sheetData>
    <row r="1" spans="1:137"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261" t="s">
        <v>73</v>
      </c>
      <c r="CS1" s="261"/>
      <c r="CT1" s="261"/>
      <c r="CU1" s="261"/>
      <c r="CV1" s="261"/>
      <c r="CW1" s="261"/>
      <c r="CX1" s="261"/>
      <c r="CY1" s="261"/>
      <c r="CZ1" s="261"/>
      <c r="DA1" s="262" t="s">
        <v>77</v>
      </c>
      <c r="DB1" s="263"/>
      <c r="DC1" s="263"/>
      <c r="DD1" s="263"/>
      <c r="DE1" s="263"/>
      <c r="DF1" s="263"/>
      <c r="DG1" s="263"/>
      <c r="DH1" s="263"/>
      <c r="DI1" s="263"/>
      <c r="DJ1" s="262" t="s">
        <v>78</v>
      </c>
      <c r="DK1" s="263"/>
      <c r="DL1" s="263"/>
      <c r="DM1" s="263"/>
      <c r="DN1" s="263"/>
      <c r="DO1" s="263"/>
      <c r="DP1" s="263"/>
      <c r="DQ1" s="263"/>
      <c r="DR1" s="263"/>
      <c r="DS1" s="261" t="s">
        <v>74</v>
      </c>
      <c r="DT1" s="261"/>
      <c r="DU1" s="261"/>
      <c r="DV1" s="261"/>
      <c r="DW1" s="261"/>
      <c r="DX1" s="261"/>
      <c r="DY1" s="261"/>
      <c r="DZ1" s="261"/>
      <c r="EA1" s="261"/>
    </row>
    <row r="2" spans="1:137" x14ac:dyDescent="0.15">
      <c r="A2" s="7">
        <v>1</v>
      </c>
      <c r="B2" s="7">
        <v>2</v>
      </c>
      <c r="C2" s="7">
        <v>3</v>
      </c>
      <c r="D2" s="7">
        <v>4</v>
      </c>
      <c r="E2" s="7">
        <v>5</v>
      </c>
      <c r="F2" s="7">
        <v>6</v>
      </c>
      <c r="G2" s="7">
        <v>7</v>
      </c>
      <c r="H2" s="7">
        <v>8</v>
      </c>
      <c r="I2" s="7">
        <v>9</v>
      </c>
      <c r="J2" s="7">
        <v>10</v>
      </c>
      <c r="K2" s="7">
        <v>11</v>
      </c>
      <c r="L2" s="7">
        <v>12</v>
      </c>
      <c r="M2" s="7">
        <v>13</v>
      </c>
      <c r="N2" s="7">
        <v>14</v>
      </c>
      <c r="O2" s="7">
        <v>15</v>
      </c>
      <c r="P2" s="7"/>
      <c r="Q2" s="7">
        <v>16</v>
      </c>
      <c r="R2" s="7">
        <v>17</v>
      </c>
      <c r="S2" s="7"/>
      <c r="T2" s="7">
        <v>18</v>
      </c>
      <c r="U2" s="7">
        <v>19</v>
      </c>
      <c r="V2" s="7">
        <v>20</v>
      </c>
      <c r="W2" s="7">
        <v>21</v>
      </c>
      <c r="X2" s="7">
        <v>22</v>
      </c>
      <c r="Y2" s="7">
        <v>23</v>
      </c>
      <c r="Z2" s="7">
        <v>24</v>
      </c>
      <c r="AA2" s="7">
        <v>25</v>
      </c>
      <c r="AB2" s="7">
        <v>26</v>
      </c>
      <c r="AC2" s="7">
        <v>27</v>
      </c>
      <c r="AD2" s="7">
        <v>28</v>
      </c>
      <c r="AE2" s="7">
        <v>29</v>
      </c>
      <c r="AF2" s="7">
        <v>30</v>
      </c>
      <c r="AG2" s="7">
        <v>31</v>
      </c>
      <c r="AH2" s="7">
        <v>32</v>
      </c>
      <c r="AI2" s="7">
        <v>33</v>
      </c>
      <c r="AJ2" s="7">
        <v>34</v>
      </c>
      <c r="AK2" s="7">
        <v>35</v>
      </c>
      <c r="AL2" s="7">
        <v>36</v>
      </c>
      <c r="AM2" s="7">
        <v>37</v>
      </c>
      <c r="AN2" s="7">
        <v>38</v>
      </c>
      <c r="AO2" s="7">
        <v>39</v>
      </c>
      <c r="AP2" s="7">
        <v>40</v>
      </c>
      <c r="AQ2" s="7">
        <v>41</v>
      </c>
      <c r="AR2" s="7">
        <v>42</v>
      </c>
      <c r="AS2" s="7">
        <v>43</v>
      </c>
      <c r="AT2" s="7">
        <v>44</v>
      </c>
      <c r="AU2" s="7">
        <v>45</v>
      </c>
      <c r="AV2" s="7">
        <v>46</v>
      </c>
      <c r="AW2" s="7">
        <v>47</v>
      </c>
      <c r="AX2" s="7">
        <v>48</v>
      </c>
      <c r="AY2" s="7">
        <v>49</v>
      </c>
      <c r="AZ2" s="7">
        <v>50</v>
      </c>
      <c r="BA2" s="7">
        <v>51</v>
      </c>
      <c r="BB2" s="7">
        <v>52</v>
      </c>
      <c r="BC2" s="7">
        <v>53</v>
      </c>
      <c r="BD2" s="7">
        <v>54</v>
      </c>
      <c r="BE2" s="7"/>
      <c r="BF2" s="7">
        <v>55</v>
      </c>
      <c r="BG2" s="7">
        <v>56</v>
      </c>
      <c r="BH2" s="7">
        <v>58</v>
      </c>
      <c r="BI2" s="7">
        <v>59</v>
      </c>
      <c r="BJ2" s="7">
        <v>60</v>
      </c>
      <c r="BK2" s="7">
        <v>61</v>
      </c>
      <c r="BL2" s="7">
        <v>62</v>
      </c>
      <c r="BM2" s="7">
        <v>63</v>
      </c>
      <c r="BN2" s="7">
        <v>64</v>
      </c>
      <c r="BO2" s="7">
        <v>65</v>
      </c>
      <c r="BP2" s="7">
        <v>66</v>
      </c>
      <c r="BQ2" s="7">
        <v>67</v>
      </c>
      <c r="BR2" s="7">
        <v>68</v>
      </c>
      <c r="BS2" s="7">
        <v>69</v>
      </c>
      <c r="BT2" s="7">
        <v>70</v>
      </c>
      <c r="BU2" s="7">
        <v>71</v>
      </c>
      <c r="BV2" s="7">
        <v>72</v>
      </c>
      <c r="BW2" s="7">
        <v>73</v>
      </c>
      <c r="BX2" s="7">
        <v>74</v>
      </c>
      <c r="BY2" s="7">
        <v>75</v>
      </c>
      <c r="BZ2" s="7">
        <v>76</v>
      </c>
      <c r="CA2" s="7">
        <v>77</v>
      </c>
      <c r="CB2" s="7">
        <v>78</v>
      </c>
      <c r="CC2" s="7">
        <v>79</v>
      </c>
      <c r="CD2" s="7">
        <v>80</v>
      </c>
      <c r="CE2" s="7">
        <v>81</v>
      </c>
      <c r="CF2" s="7">
        <v>82</v>
      </c>
      <c r="CG2" s="7">
        <v>83</v>
      </c>
      <c r="CH2" s="7"/>
      <c r="CI2" s="7"/>
      <c r="CJ2" s="7"/>
      <c r="CK2" s="7"/>
      <c r="CL2" s="7"/>
      <c r="CM2" s="7"/>
      <c r="CN2" s="7"/>
      <c r="CO2" s="7"/>
      <c r="CP2" s="7"/>
      <c r="CQ2" s="7"/>
      <c r="CR2" s="261"/>
      <c r="CS2" s="261"/>
      <c r="CT2" s="261"/>
      <c r="CU2" s="261"/>
      <c r="CV2" s="261"/>
      <c r="CW2" s="261"/>
      <c r="CX2" s="261"/>
      <c r="CY2" s="261"/>
      <c r="CZ2" s="261"/>
      <c r="DA2" s="263"/>
      <c r="DB2" s="263"/>
      <c r="DC2" s="263"/>
      <c r="DD2" s="263"/>
      <c r="DE2" s="263"/>
      <c r="DF2" s="263"/>
      <c r="DG2" s="263"/>
      <c r="DH2" s="263"/>
      <c r="DI2" s="263"/>
      <c r="DJ2" s="263"/>
      <c r="DK2" s="263"/>
      <c r="DL2" s="263"/>
      <c r="DM2" s="263"/>
      <c r="DN2" s="263"/>
      <c r="DO2" s="263"/>
      <c r="DP2" s="263"/>
      <c r="DQ2" s="263"/>
      <c r="DR2" s="263"/>
      <c r="DS2" s="261"/>
      <c r="DT2" s="261"/>
      <c r="DU2" s="261"/>
      <c r="DV2" s="261"/>
      <c r="DW2" s="261"/>
      <c r="DX2" s="261"/>
      <c r="DY2" s="261"/>
      <c r="DZ2" s="261"/>
      <c r="EA2" s="261"/>
      <c r="EE2" s="7">
        <v>134</v>
      </c>
    </row>
    <row r="3" spans="1:137" ht="38.2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264" t="s">
        <v>75</v>
      </c>
      <c r="AF3" s="264"/>
      <c r="AG3" s="264"/>
      <c r="AH3" s="264"/>
      <c r="AI3" s="264"/>
      <c r="AJ3" s="264"/>
      <c r="AK3" s="264"/>
      <c r="AL3" s="264"/>
      <c r="AM3" s="264"/>
      <c r="AN3" s="264"/>
      <c r="AO3" s="264"/>
      <c r="AP3" s="264"/>
      <c r="AQ3" s="264"/>
      <c r="AR3" s="264"/>
      <c r="AS3" s="264"/>
      <c r="AT3" s="264"/>
      <c r="AU3" s="12"/>
      <c r="AV3" s="12"/>
      <c r="AW3" s="265" t="s">
        <v>0</v>
      </c>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7"/>
      <c r="CI3" s="7"/>
      <c r="CJ3" s="7"/>
      <c r="CK3" s="7"/>
      <c r="CL3" s="7"/>
      <c r="CM3" s="7"/>
      <c r="CN3" s="7"/>
      <c r="CO3" s="7"/>
      <c r="CP3" s="7"/>
      <c r="CQ3" s="7"/>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F3" s="258"/>
      <c r="EG3" s="258"/>
    </row>
    <row r="4" spans="1:137" ht="24.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62"/>
      <c r="AF4" s="62"/>
      <c r="AG4" s="62"/>
      <c r="AH4" s="62"/>
      <c r="AI4" s="62"/>
      <c r="AJ4" s="62"/>
      <c r="AK4" s="62"/>
      <c r="AL4" s="62"/>
      <c r="AM4" s="62"/>
      <c r="AN4" s="62"/>
      <c r="AO4" s="62"/>
      <c r="AP4" s="62"/>
      <c r="AQ4" s="62"/>
      <c r="AR4" s="62"/>
      <c r="AS4" s="62"/>
      <c r="AT4" s="62"/>
      <c r="AU4" s="11"/>
      <c r="AV4" s="11"/>
      <c r="AW4" s="7"/>
      <c r="AX4" s="7"/>
      <c r="AY4" s="7"/>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7"/>
      <c r="CF4" s="7"/>
      <c r="CG4" s="7"/>
      <c r="CH4" s="7"/>
      <c r="CI4" s="7"/>
      <c r="CJ4" s="7"/>
      <c r="CK4" s="7"/>
      <c r="CL4" s="7"/>
      <c r="CM4" s="7"/>
      <c r="CN4" s="7"/>
      <c r="CO4" s="7"/>
      <c r="CP4" s="7"/>
      <c r="CQ4" s="7"/>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F4" s="258"/>
      <c r="EG4" s="258"/>
    </row>
    <row r="5" spans="1:137" ht="14.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F5" s="258"/>
      <c r="EG5" s="258"/>
    </row>
    <row r="6" spans="1:137" ht="16.149999999999999" customHeight="1" x14ac:dyDescent="0.2">
      <c r="A6" s="7"/>
      <c r="B6" s="61"/>
      <c r="C6" s="61"/>
      <c r="D6" s="61"/>
      <c r="E6" s="61"/>
      <c r="F6" s="259">
        <f ca="1">NOW()</f>
        <v>45728.418989583333</v>
      </c>
      <c r="G6" s="259"/>
      <c r="H6" s="259"/>
      <c r="I6" s="259"/>
      <c r="J6" s="260"/>
      <c r="K6" s="260"/>
      <c r="L6" s="260"/>
      <c r="M6" s="260"/>
      <c r="N6" s="7" t="s">
        <v>12</v>
      </c>
      <c r="O6" s="7"/>
      <c r="P6" s="260"/>
      <c r="Q6" s="260"/>
      <c r="R6" s="260"/>
      <c r="S6" s="260"/>
      <c r="T6" s="260"/>
      <c r="U6" s="260"/>
      <c r="V6" s="7" t="s">
        <v>59</v>
      </c>
      <c r="W6" s="7"/>
      <c r="X6" s="260"/>
      <c r="Y6" s="260"/>
      <c r="Z6" s="260"/>
      <c r="AA6" s="260"/>
      <c r="AB6" s="260"/>
      <c r="AC6" s="7" t="s">
        <v>60</v>
      </c>
      <c r="AD6" s="7"/>
      <c r="AE6" s="7"/>
      <c r="AF6" s="7"/>
      <c r="AG6" s="61"/>
      <c r="AH6" s="61"/>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F6" s="258"/>
      <c r="EG6" s="258"/>
    </row>
    <row r="7" spans="1:137" ht="6" customHeight="1" thickBo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row>
    <row r="8" spans="1:137" ht="6" customHeight="1" x14ac:dyDescent="0.15">
      <c r="G8" s="313" t="s">
        <v>89</v>
      </c>
      <c r="H8" s="314"/>
      <c r="I8" s="314"/>
      <c r="J8" s="314"/>
      <c r="K8" s="314"/>
      <c r="L8" s="314"/>
      <c r="M8" s="315"/>
      <c r="N8" s="18"/>
      <c r="O8" s="19"/>
      <c r="P8" s="19"/>
      <c r="Q8" s="48"/>
      <c r="R8" s="19"/>
      <c r="S8" s="49"/>
      <c r="T8" s="322"/>
      <c r="U8" s="323"/>
      <c r="V8" s="324"/>
      <c r="W8" s="322"/>
      <c r="X8" s="323"/>
      <c r="Y8" s="331"/>
      <c r="Z8" s="334" t="s">
        <v>4</v>
      </c>
      <c r="AA8" s="334"/>
      <c r="AB8" s="334"/>
      <c r="AC8" s="246"/>
      <c r="AD8" s="247"/>
      <c r="AE8" s="248"/>
      <c r="AF8" s="255"/>
      <c r="AG8" s="247"/>
      <c r="AH8" s="248"/>
      <c r="AI8" s="255"/>
      <c r="AJ8" s="247"/>
      <c r="AK8" s="248"/>
      <c r="AL8" s="255"/>
      <c r="AM8" s="247"/>
      <c r="AN8" s="301"/>
      <c r="AO8" s="304" t="s">
        <v>90</v>
      </c>
      <c r="AP8" s="305"/>
      <c r="AQ8" s="305"/>
      <c r="AR8" s="305"/>
      <c r="AS8" s="305"/>
      <c r="AT8" s="305"/>
      <c r="AU8" s="306"/>
      <c r="AV8" s="246"/>
      <c r="AW8" s="247"/>
      <c r="AX8" s="247"/>
      <c r="AY8" s="248"/>
      <c r="AZ8" s="255"/>
      <c r="BA8" s="247"/>
      <c r="BB8" s="247"/>
      <c r="BC8" s="248"/>
      <c r="BD8" s="255"/>
      <c r="BE8" s="247"/>
      <c r="BF8" s="247"/>
      <c r="BG8" s="248"/>
      <c r="BH8" s="255"/>
      <c r="BI8" s="247"/>
      <c r="BJ8" s="247"/>
      <c r="BK8" s="248"/>
      <c r="BL8" s="255"/>
      <c r="BM8" s="247"/>
      <c r="BN8" s="247"/>
      <c r="BO8" s="284"/>
      <c r="BP8" s="7"/>
      <c r="BQ8" s="7"/>
      <c r="BR8" s="7"/>
      <c r="BS8" s="289" t="s">
        <v>72</v>
      </c>
      <c r="BT8" s="290"/>
      <c r="BU8" s="290"/>
      <c r="BV8" s="290"/>
      <c r="BW8" s="290"/>
      <c r="BX8" s="290"/>
      <c r="BY8" s="290"/>
      <c r="BZ8" s="290"/>
      <c r="CA8" s="290"/>
      <c r="CB8" s="291"/>
      <c r="CC8" s="298"/>
      <c r="CD8" s="247"/>
      <c r="CE8" s="247"/>
      <c r="CF8" s="248"/>
      <c r="CG8" s="255"/>
      <c r="CH8" s="247"/>
      <c r="CI8" s="247"/>
      <c r="CJ8" s="248"/>
      <c r="CK8" s="255"/>
      <c r="CL8" s="247"/>
      <c r="CM8" s="247"/>
      <c r="CN8" s="248"/>
      <c r="CO8" s="255"/>
      <c r="CP8" s="247"/>
      <c r="CQ8" s="247"/>
      <c r="CR8" s="284"/>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7" ht="11.25" customHeight="1" x14ac:dyDescent="0.15">
      <c r="G9" s="316"/>
      <c r="H9" s="317"/>
      <c r="I9" s="317"/>
      <c r="J9" s="317"/>
      <c r="K9" s="317"/>
      <c r="L9" s="317"/>
      <c r="M9" s="318"/>
      <c r="N9" s="13"/>
      <c r="O9" s="14"/>
      <c r="P9" s="14"/>
      <c r="Q9" s="50"/>
      <c r="R9" s="14"/>
      <c r="S9" s="51"/>
      <c r="T9" s="325"/>
      <c r="U9" s="326"/>
      <c r="V9" s="327"/>
      <c r="W9" s="325"/>
      <c r="X9" s="326"/>
      <c r="Y9" s="332"/>
      <c r="Z9" s="335"/>
      <c r="AA9" s="335"/>
      <c r="AB9" s="335"/>
      <c r="AC9" s="249"/>
      <c r="AD9" s="250"/>
      <c r="AE9" s="251"/>
      <c r="AF9" s="256"/>
      <c r="AG9" s="250"/>
      <c r="AH9" s="251"/>
      <c r="AI9" s="256"/>
      <c r="AJ9" s="250"/>
      <c r="AK9" s="251"/>
      <c r="AL9" s="256"/>
      <c r="AM9" s="250"/>
      <c r="AN9" s="302"/>
      <c r="AO9" s="307"/>
      <c r="AP9" s="308"/>
      <c r="AQ9" s="308"/>
      <c r="AR9" s="308"/>
      <c r="AS9" s="308"/>
      <c r="AT9" s="308"/>
      <c r="AU9" s="309"/>
      <c r="AV9" s="249"/>
      <c r="AW9" s="250"/>
      <c r="AX9" s="250"/>
      <c r="AY9" s="251"/>
      <c r="AZ9" s="256"/>
      <c r="BA9" s="250"/>
      <c r="BB9" s="250"/>
      <c r="BC9" s="251"/>
      <c r="BD9" s="256"/>
      <c r="BE9" s="250"/>
      <c r="BF9" s="250"/>
      <c r="BG9" s="251"/>
      <c r="BH9" s="256"/>
      <c r="BI9" s="250"/>
      <c r="BJ9" s="250"/>
      <c r="BK9" s="251"/>
      <c r="BL9" s="256"/>
      <c r="BM9" s="250"/>
      <c r="BN9" s="250"/>
      <c r="BO9" s="285"/>
      <c r="BP9" s="7"/>
      <c r="BQ9" s="7"/>
      <c r="BR9" s="7"/>
      <c r="BS9" s="292"/>
      <c r="BT9" s="293"/>
      <c r="BU9" s="293"/>
      <c r="BV9" s="293"/>
      <c r="BW9" s="293"/>
      <c r="BX9" s="293"/>
      <c r="BY9" s="293"/>
      <c r="BZ9" s="293"/>
      <c r="CA9" s="293"/>
      <c r="CB9" s="294"/>
      <c r="CC9" s="299"/>
      <c r="CD9" s="250"/>
      <c r="CE9" s="250"/>
      <c r="CF9" s="251"/>
      <c r="CG9" s="256"/>
      <c r="CH9" s="250"/>
      <c r="CI9" s="250"/>
      <c r="CJ9" s="251"/>
      <c r="CK9" s="256"/>
      <c r="CL9" s="250"/>
      <c r="CM9" s="250"/>
      <c r="CN9" s="251"/>
      <c r="CO9" s="256"/>
      <c r="CP9" s="250"/>
      <c r="CQ9" s="250"/>
      <c r="CR9" s="285"/>
      <c r="CS9" s="7"/>
      <c r="CT9" s="7"/>
      <c r="CU9" s="7"/>
      <c r="CV9" s="7"/>
      <c r="CW9" s="7"/>
      <c r="CX9" s="7"/>
      <c r="CY9" s="7"/>
      <c r="CZ9" s="64"/>
      <c r="DA9" s="64"/>
      <c r="DB9" s="7"/>
      <c r="DC9" s="7"/>
      <c r="DD9" s="7"/>
      <c r="DE9" s="7"/>
      <c r="DF9" s="7"/>
      <c r="DG9" s="7"/>
      <c r="DH9" s="7"/>
      <c r="DI9" s="7"/>
      <c r="DJ9" s="7">
        <v>7</v>
      </c>
      <c r="DK9" s="7"/>
      <c r="DL9" s="7"/>
      <c r="DM9" s="7"/>
      <c r="DN9" s="7"/>
      <c r="DO9" s="7"/>
      <c r="DP9" s="7"/>
      <c r="DQ9" s="7"/>
      <c r="DR9" s="7"/>
      <c r="DS9" s="7"/>
      <c r="DT9" s="7"/>
      <c r="DU9" s="7"/>
      <c r="DV9" s="7"/>
      <c r="DW9" s="7"/>
      <c r="DX9" s="7"/>
      <c r="DY9" s="7"/>
      <c r="DZ9" s="7"/>
      <c r="EA9" s="7"/>
    </row>
    <row r="10" spans="1:137" ht="6" customHeight="1" x14ac:dyDescent="0.15">
      <c r="G10" s="316"/>
      <c r="H10" s="317"/>
      <c r="I10" s="317"/>
      <c r="J10" s="317"/>
      <c r="K10" s="317"/>
      <c r="L10" s="317"/>
      <c r="M10" s="318"/>
      <c r="N10" s="13"/>
      <c r="O10" s="14"/>
      <c r="P10" s="14"/>
      <c r="Q10" s="50"/>
      <c r="R10" s="14"/>
      <c r="S10" s="51"/>
      <c r="T10" s="325"/>
      <c r="U10" s="326"/>
      <c r="V10" s="327"/>
      <c r="W10" s="325"/>
      <c r="X10" s="326"/>
      <c r="Y10" s="332"/>
      <c r="Z10" s="335"/>
      <c r="AA10" s="335"/>
      <c r="AB10" s="335"/>
      <c r="AC10" s="249"/>
      <c r="AD10" s="250"/>
      <c r="AE10" s="251"/>
      <c r="AF10" s="256"/>
      <c r="AG10" s="250"/>
      <c r="AH10" s="251"/>
      <c r="AI10" s="256"/>
      <c r="AJ10" s="250"/>
      <c r="AK10" s="251"/>
      <c r="AL10" s="256"/>
      <c r="AM10" s="250"/>
      <c r="AN10" s="302"/>
      <c r="AO10" s="307"/>
      <c r="AP10" s="308"/>
      <c r="AQ10" s="308"/>
      <c r="AR10" s="308"/>
      <c r="AS10" s="308"/>
      <c r="AT10" s="308"/>
      <c r="AU10" s="309"/>
      <c r="AV10" s="249"/>
      <c r="AW10" s="250"/>
      <c r="AX10" s="250"/>
      <c r="AY10" s="251"/>
      <c r="AZ10" s="256"/>
      <c r="BA10" s="250"/>
      <c r="BB10" s="250"/>
      <c r="BC10" s="251"/>
      <c r="BD10" s="256"/>
      <c r="BE10" s="250"/>
      <c r="BF10" s="250"/>
      <c r="BG10" s="251"/>
      <c r="BH10" s="256"/>
      <c r="BI10" s="250"/>
      <c r="BJ10" s="250"/>
      <c r="BK10" s="251"/>
      <c r="BL10" s="256"/>
      <c r="BM10" s="250"/>
      <c r="BN10" s="250"/>
      <c r="BO10" s="285"/>
      <c r="BP10" s="7"/>
      <c r="BQ10" s="7"/>
      <c r="BR10" s="7"/>
      <c r="BS10" s="292"/>
      <c r="BT10" s="293"/>
      <c r="BU10" s="293"/>
      <c r="BV10" s="293"/>
      <c r="BW10" s="293"/>
      <c r="BX10" s="293"/>
      <c r="BY10" s="293"/>
      <c r="BZ10" s="293"/>
      <c r="CA10" s="293"/>
      <c r="CB10" s="294"/>
      <c r="CC10" s="299"/>
      <c r="CD10" s="250"/>
      <c r="CE10" s="250"/>
      <c r="CF10" s="251"/>
      <c r="CG10" s="256"/>
      <c r="CH10" s="250"/>
      <c r="CI10" s="250"/>
      <c r="CJ10" s="251"/>
      <c r="CK10" s="256"/>
      <c r="CL10" s="250"/>
      <c r="CM10" s="250"/>
      <c r="CN10" s="251"/>
      <c r="CO10" s="256"/>
      <c r="CP10" s="250"/>
      <c r="CQ10" s="250"/>
      <c r="CR10" s="285"/>
      <c r="CS10" s="7"/>
      <c r="CT10" s="7"/>
      <c r="CU10" s="7"/>
      <c r="CV10" s="7"/>
      <c r="CW10" s="7"/>
      <c r="CX10" s="7"/>
      <c r="CY10" s="7"/>
      <c r="CZ10" s="64"/>
      <c r="DA10" s="64"/>
      <c r="DB10" s="7"/>
      <c r="DC10" s="7"/>
      <c r="DD10" s="7"/>
      <c r="DE10" s="7"/>
      <c r="DF10" s="7"/>
      <c r="DG10" s="7"/>
      <c r="DH10" s="7"/>
      <c r="DI10" s="7"/>
      <c r="DJ10" s="7">
        <v>8</v>
      </c>
      <c r="DK10" s="7"/>
      <c r="DL10" s="7"/>
      <c r="DM10" s="7"/>
      <c r="DN10" s="7"/>
      <c r="DO10" s="7"/>
      <c r="DP10" s="7"/>
      <c r="DQ10" s="7"/>
      <c r="DR10" s="7"/>
      <c r="DS10" s="7"/>
      <c r="DT10" s="7"/>
      <c r="DU10" s="7"/>
      <c r="DV10" s="7"/>
      <c r="DW10" s="7"/>
      <c r="DX10" s="7"/>
      <c r="DY10" s="7"/>
      <c r="DZ10" s="7"/>
      <c r="EA10" s="7"/>
    </row>
    <row r="11" spans="1:137" ht="6" customHeight="1" x14ac:dyDescent="0.15">
      <c r="G11" s="316"/>
      <c r="H11" s="317"/>
      <c r="I11" s="317"/>
      <c r="J11" s="317"/>
      <c r="K11" s="317"/>
      <c r="L11" s="317"/>
      <c r="M11" s="318"/>
      <c r="N11" s="13"/>
      <c r="O11" s="14"/>
      <c r="P11" s="14"/>
      <c r="Q11" s="50"/>
      <c r="R11" s="14"/>
      <c r="S11" s="51"/>
      <c r="T11" s="325"/>
      <c r="U11" s="326"/>
      <c r="V11" s="327"/>
      <c r="W11" s="325"/>
      <c r="X11" s="326"/>
      <c r="Y11" s="332"/>
      <c r="Z11" s="335"/>
      <c r="AA11" s="335"/>
      <c r="AB11" s="335"/>
      <c r="AC11" s="249"/>
      <c r="AD11" s="250"/>
      <c r="AE11" s="251"/>
      <c r="AF11" s="256"/>
      <c r="AG11" s="250"/>
      <c r="AH11" s="251"/>
      <c r="AI11" s="256"/>
      <c r="AJ11" s="250"/>
      <c r="AK11" s="251"/>
      <c r="AL11" s="256"/>
      <c r="AM11" s="250"/>
      <c r="AN11" s="302"/>
      <c r="AO11" s="307"/>
      <c r="AP11" s="308"/>
      <c r="AQ11" s="308"/>
      <c r="AR11" s="308"/>
      <c r="AS11" s="308"/>
      <c r="AT11" s="308"/>
      <c r="AU11" s="309"/>
      <c r="AV11" s="249"/>
      <c r="AW11" s="250"/>
      <c r="AX11" s="250"/>
      <c r="AY11" s="251"/>
      <c r="AZ11" s="256"/>
      <c r="BA11" s="250"/>
      <c r="BB11" s="250"/>
      <c r="BC11" s="251"/>
      <c r="BD11" s="256"/>
      <c r="BE11" s="250"/>
      <c r="BF11" s="250"/>
      <c r="BG11" s="251"/>
      <c r="BH11" s="256"/>
      <c r="BI11" s="250"/>
      <c r="BJ11" s="250"/>
      <c r="BK11" s="251"/>
      <c r="BL11" s="256"/>
      <c r="BM11" s="250"/>
      <c r="BN11" s="250"/>
      <c r="BO11" s="285"/>
      <c r="BP11" s="7"/>
      <c r="BQ11" s="7"/>
      <c r="BR11" s="7"/>
      <c r="BS11" s="292"/>
      <c r="BT11" s="293"/>
      <c r="BU11" s="293"/>
      <c r="BV11" s="293"/>
      <c r="BW11" s="293"/>
      <c r="BX11" s="293"/>
      <c r="BY11" s="293"/>
      <c r="BZ11" s="293"/>
      <c r="CA11" s="293"/>
      <c r="CB11" s="294"/>
      <c r="CC11" s="299"/>
      <c r="CD11" s="250"/>
      <c r="CE11" s="250"/>
      <c r="CF11" s="251"/>
      <c r="CG11" s="256"/>
      <c r="CH11" s="250"/>
      <c r="CI11" s="250"/>
      <c r="CJ11" s="251"/>
      <c r="CK11" s="256"/>
      <c r="CL11" s="250"/>
      <c r="CM11" s="250"/>
      <c r="CN11" s="251"/>
      <c r="CO11" s="256"/>
      <c r="CP11" s="250"/>
      <c r="CQ11" s="250"/>
      <c r="CR11" s="285"/>
      <c r="CS11" s="7"/>
      <c r="CT11" s="7"/>
      <c r="CU11" s="7"/>
      <c r="CV11" s="7"/>
      <c r="CW11" s="7"/>
      <c r="CX11" s="7"/>
      <c r="CY11" s="7"/>
      <c r="CZ11" s="64"/>
      <c r="DA11" s="64"/>
      <c r="DB11" s="7"/>
      <c r="DC11" s="7"/>
      <c r="DD11" s="7"/>
      <c r="DE11" s="7"/>
      <c r="DF11" s="7"/>
      <c r="DG11" s="7"/>
      <c r="DH11" s="7"/>
      <c r="DI11" s="7"/>
      <c r="DJ11" s="7">
        <v>9</v>
      </c>
      <c r="DK11" s="7"/>
      <c r="DL11" s="7"/>
      <c r="DM11" s="7"/>
      <c r="DN11" s="7"/>
      <c r="DO11" s="7"/>
      <c r="DP11" s="7"/>
      <c r="DQ11" s="7"/>
      <c r="DR11" s="7"/>
      <c r="DS11" s="7"/>
      <c r="DT11" s="7"/>
      <c r="DU11" s="7"/>
      <c r="DV11" s="7"/>
      <c r="DW11" s="7"/>
      <c r="DX11" s="7"/>
      <c r="DY11" s="7"/>
      <c r="DZ11" s="7"/>
      <c r="EA11" s="7"/>
    </row>
    <row r="12" spans="1:137" ht="6" customHeight="1" x14ac:dyDescent="0.15">
      <c r="G12" s="316"/>
      <c r="H12" s="317"/>
      <c r="I12" s="317"/>
      <c r="J12" s="317"/>
      <c r="K12" s="317"/>
      <c r="L12" s="317"/>
      <c r="M12" s="318"/>
      <c r="N12" s="13"/>
      <c r="O12" s="14"/>
      <c r="P12" s="14"/>
      <c r="Q12" s="50"/>
      <c r="R12" s="14"/>
      <c r="S12" s="51"/>
      <c r="T12" s="325"/>
      <c r="U12" s="326"/>
      <c r="V12" s="327"/>
      <c r="W12" s="325"/>
      <c r="X12" s="326"/>
      <c r="Y12" s="332"/>
      <c r="Z12" s="335"/>
      <c r="AA12" s="335"/>
      <c r="AB12" s="335"/>
      <c r="AC12" s="249"/>
      <c r="AD12" s="250"/>
      <c r="AE12" s="251"/>
      <c r="AF12" s="256"/>
      <c r="AG12" s="250"/>
      <c r="AH12" s="251"/>
      <c r="AI12" s="256"/>
      <c r="AJ12" s="250"/>
      <c r="AK12" s="251"/>
      <c r="AL12" s="256"/>
      <c r="AM12" s="250"/>
      <c r="AN12" s="302"/>
      <c r="AO12" s="307"/>
      <c r="AP12" s="308"/>
      <c r="AQ12" s="308"/>
      <c r="AR12" s="308"/>
      <c r="AS12" s="308"/>
      <c r="AT12" s="308"/>
      <c r="AU12" s="309"/>
      <c r="AV12" s="249"/>
      <c r="AW12" s="250"/>
      <c r="AX12" s="250"/>
      <c r="AY12" s="251"/>
      <c r="AZ12" s="256"/>
      <c r="BA12" s="250"/>
      <c r="BB12" s="250"/>
      <c r="BC12" s="251"/>
      <c r="BD12" s="256"/>
      <c r="BE12" s="250"/>
      <c r="BF12" s="250"/>
      <c r="BG12" s="251"/>
      <c r="BH12" s="256"/>
      <c r="BI12" s="250"/>
      <c r="BJ12" s="250"/>
      <c r="BK12" s="251"/>
      <c r="BL12" s="256"/>
      <c r="BM12" s="250"/>
      <c r="BN12" s="250"/>
      <c r="BO12" s="285"/>
      <c r="BP12" s="7"/>
      <c r="BQ12" s="7"/>
      <c r="BR12" s="7"/>
      <c r="BS12" s="292"/>
      <c r="BT12" s="293"/>
      <c r="BU12" s="293"/>
      <c r="BV12" s="293"/>
      <c r="BW12" s="293"/>
      <c r="BX12" s="293"/>
      <c r="BY12" s="293"/>
      <c r="BZ12" s="293"/>
      <c r="CA12" s="293"/>
      <c r="CB12" s="294"/>
      <c r="CC12" s="299"/>
      <c r="CD12" s="250"/>
      <c r="CE12" s="250"/>
      <c r="CF12" s="251"/>
      <c r="CG12" s="256"/>
      <c r="CH12" s="250"/>
      <c r="CI12" s="250"/>
      <c r="CJ12" s="251"/>
      <c r="CK12" s="256"/>
      <c r="CL12" s="250"/>
      <c r="CM12" s="250"/>
      <c r="CN12" s="251"/>
      <c r="CO12" s="256"/>
      <c r="CP12" s="250"/>
      <c r="CQ12" s="250"/>
      <c r="CR12" s="285"/>
      <c r="CS12" s="7"/>
      <c r="CT12" s="7"/>
      <c r="CU12" s="7"/>
      <c r="CV12" s="7"/>
      <c r="CW12" s="7"/>
      <c r="CX12" s="7"/>
      <c r="CY12" s="7"/>
      <c r="CZ12" s="64"/>
      <c r="DA12" s="64"/>
      <c r="DB12" s="7"/>
      <c r="DC12" s="7"/>
      <c r="DD12" s="7"/>
      <c r="DE12" s="7"/>
      <c r="DF12" s="7"/>
      <c r="DG12" s="7"/>
      <c r="DH12" s="7"/>
      <c r="DI12" s="7"/>
      <c r="DJ12" s="7">
        <v>10</v>
      </c>
      <c r="DK12" s="7"/>
      <c r="DL12" s="7"/>
      <c r="DM12" s="7"/>
      <c r="DN12" s="7"/>
      <c r="DO12" s="7"/>
      <c r="DP12" s="7"/>
      <c r="DQ12" s="7"/>
      <c r="DR12" s="7"/>
      <c r="DS12" s="7"/>
      <c r="DT12" s="7"/>
      <c r="DU12" s="7"/>
      <c r="DV12" s="7"/>
      <c r="DW12" s="7"/>
      <c r="DX12" s="7"/>
      <c r="DY12" s="7"/>
      <c r="DZ12" s="7"/>
      <c r="EA12" s="7"/>
    </row>
    <row r="13" spans="1:137" ht="6" customHeight="1" thickBot="1" x14ac:dyDescent="0.2">
      <c r="G13" s="319"/>
      <c r="H13" s="320"/>
      <c r="I13" s="320"/>
      <c r="J13" s="320"/>
      <c r="K13" s="320"/>
      <c r="L13" s="320"/>
      <c r="M13" s="321"/>
      <c r="N13" s="27"/>
      <c r="O13" s="28"/>
      <c r="P13" s="28"/>
      <c r="Q13" s="52"/>
      <c r="R13" s="28"/>
      <c r="S13" s="53"/>
      <c r="T13" s="328"/>
      <c r="U13" s="329"/>
      <c r="V13" s="330"/>
      <c r="W13" s="328"/>
      <c r="X13" s="329"/>
      <c r="Y13" s="333"/>
      <c r="Z13" s="336"/>
      <c r="AA13" s="336"/>
      <c r="AB13" s="336"/>
      <c r="AC13" s="252"/>
      <c r="AD13" s="253"/>
      <c r="AE13" s="254"/>
      <c r="AF13" s="257"/>
      <c r="AG13" s="253"/>
      <c r="AH13" s="254"/>
      <c r="AI13" s="257"/>
      <c r="AJ13" s="253"/>
      <c r="AK13" s="254"/>
      <c r="AL13" s="257"/>
      <c r="AM13" s="253"/>
      <c r="AN13" s="303"/>
      <c r="AO13" s="310"/>
      <c r="AP13" s="311"/>
      <c r="AQ13" s="311"/>
      <c r="AR13" s="311"/>
      <c r="AS13" s="311"/>
      <c r="AT13" s="311"/>
      <c r="AU13" s="312"/>
      <c r="AV13" s="252"/>
      <c r="AW13" s="253"/>
      <c r="AX13" s="253"/>
      <c r="AY13" s="254"/>
      <c r="AZ13" s="257"/>
      <c r="BA13" s="253"/>
      <c r="BB13" s="253"/>
      <c r="BC13" s="254"/>
      <c r="BD13" s="257"/>
      <c r="BE13" s="253"/>
      <c r="BF13" s="253"/>
      <c r="BG13" s="254"/>
      <c r="BH13" s="257"/>
      <c r="BI13" s="253"/>
      <c r="BJ13" s="253"/>
      <c r="BK13" s="254"/>
      <c r="BL13" s="257"/>
      <c r="BM13" s="253"/>
      <c r="BN13" s="253"/>
      <c r="BO13" s="286"/>
      <c r="BP13" s="7"/>
      <c r="BQ13" s="7"/>
      <c r="BR13" s="7"/>
      <c r="BS13" s="295"/>
      <c r="BT13" s="296"/>
      <c r="BU13" s="296"/>
      <c r="BV13" s="296"/>
      <c r="BW13" s="296"/>
      <c r="BX13" s="296"/>
      <c r="BY13" s="296"/>
      <c r="BZ13" s="296"/>
      <c r="CA13" s="296"/>
      <c r="CB13" s="297"/>
      <c r="CC13" s="300"/>
      <c r="CD13" s="253"/>
      <c r="CE13" s="253"/>
      <c r="CF13" s="254"/>
      <c r="CG13" s="257"/>
      <c r="CH13" s="253"/>
      <c r="CI13" s="253"/>
      <c r="CJ13" s="254"/>
      <c r="CK13" s="257"/>
      <c r="CL13" s="253"/>
      <c r="CM13" s="253"/>
      <c r="CN13" s="254"/>
      <c r="CO13" s="257"/>
      <c r="CP13" s="253"/>
      <c r="CQ13" s="253"/>
      <c r="CR13" s="286"/>
      <c r="CS13" s="7"/>
      <c r="CT13" s="7"/>
      <c r="CU13" s="7"/>
      <c r="CV13" s="7"/>
      <c r="CW13" s="7"/>
      <c r="CX13" s="7"/>
      <c r="CY13" s="7"/>
      <c r="CZ13" s="7"/>
      <c r="DA13" s="7"/>
      <c r="DB13" s="7"/>
      <c r="DC13" s="7"/>
      <c r="DD13" s="7"/>
      <c r="DE13" s="7"/>
      <c r="DF13" s="7"/>
      <c r="DG13" s="7"/>
      <c r="DH13" s="7"/>
      <c r="DI13" s="7"/>
      <c r="DJ13" s="7">
        <v>11</v>
      </c>
      <c r="DK13" s="7"/>
      <c r="DL13" s="7"/>
      <c r="DM13" s="7"/>
      <c r="DN13" s="7"/>
      <c r="DO13" s="7"/>
      <c r="DP13" s="7"/>
      <c r="DQ13" s="7"/>
      <c r="DR13" s="7"/>
      <c r="DS13" s="7"/>
      <c r="DT13" s="7"/>
      <c r="DU13" s="7"/>
      <c r="DV13" s="7"/>
      <c r="DW13" s="7"/>
      <c r="DX13" s="7"/>
      <c r="DY13" s="7"/>
      <c r="DZ13" s="7"/>
      <c r="EA13" s="7"/>
    </row>
    <row r="14" spans="1:137" ht="6" customHeight="1" thickBot="1" x14ac:dyDescent="0.2">
      <c r="G14" s="175"/>
      <c r="H14" s="7"/>
      <c r="I14" s="7"/>
      <c r="J14" s="7"/>
      <c r="K14" s="7"/>
      <c r="L14" s="7"/>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86"/>
      <c r="BP14" s="7"/>
      <c r="BQ14" s="65"/>
      <c r="BR14" s="65"/>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v>12</v>
      </c>
      <c r="DK14" s="7"/>
      <c r="DL14" s="7"/>
      <c r="DM14" s="7"/>
      <c r="DN14" s="7"/>
      <c r="DO14" s="7"/>
      <c r="DP14" s="7"/>
      <c r="DQ14" s="7"/>
      <c r="DR14" s="7"/>
      <c r="DS14" s="7"/>
      <c r="DT14" s="7"/>
      <c r="DU14" s="7"/>
      <c r="DV14" s="7"/>
      <c r="DW14" s="7"/>
      <c r="DX14" s="7"/>
      <c r="DY14" s="7"/>
      <c r="DZ14" s="7"/>
      <c r="EA14" s="7"/>
    </row>
    <row r="15" spans="1:137" ht="8.25" customHeight="1" x14ac:dyDescent="0.15">
      <c r="G15" s="103"/>
      <c r="H15" s="104"/>
      <c r="I15" s="104"/>
      <c r="J15" s="104"/>
      <c r="K15" s="104"/>
      <c r="L15" s="104"/>
      <c r="M15" s="105"/>
      <c r="N15" s="287" t="s">
        <v>6</v>
      </c>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30"/>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row>
    <row r="16" spans="1:137" ht="8.25" customHeight="1" x14ac:dyDescent="0.15">
      <c r="G16" s="106"/>
      <c r="H16" s="107"/>
      <c r="I16" s="107"/>
      <c r="J16" s="107"/>
      <c r="K16" s="107"/>
      <c r="L16" s="107"/>
      <c r="M16" s="10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5"/>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7:154" ht="8.25" customHeight="1" x14ac:dyDescent="0.15">
      <c r="G17" s="106"/>
      <c r="H17" s="107"/>
      <c r="I17" s="107"/>
      <c r="J17" s="107"/>
      <c r="K17" s="107"/>
      <c r="L17" s="107"/>
      <c r="M17" s="108"/>
      <c r="N17" s="586"/>
      <c r="O17" s="587"/>
      <c r="P17" s="587"/>
      <c r="Q17" s="587"/>
      <c r="R17" s="587"/>
      <c r="S17" s="587"/>
      <c r="T17" s="587"/>
      <c r="U17" s="587"/>
      <c r="V17" s="587"/>
      <c r="W17" s="587"/>
      <c r="X17" s="587"/>
      <c r="Y17" s="587"/>
      <c r="Z17" s="587"/>
      <c r="AA17" s="585"/>
      <c r="AB17" s="585"/>
      <c r="AC17" s="585"/>
      <c r="AD17" s="585"/>
      <c r="AE17" s="585"/>
      <c r="AF17" s="585"/>
      <c r="AG17" s="585"/>
      <c r="AH17" s="585"/>
      <c r="AI17" s="585"/>
      <c r="AJ17" s="585"/>
      <c r="AK17" s="245"/>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5"/>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row>
    <row r="18" spans="7:154" ht="8.25" customHeight="1" x14ac:dyDescent="0.15">
      <c r="G18" s="276" t="s">
        <v>5</v>
      </c>
      <c r="H18" s="277"/>
      <c r="I18" s="277"/>
      <c r="J18" s="277"/>
      <c r="K18" s="277"/>
      <c r="L18" s="277"/>
      <c r="M18" s="278"/>
      <c r="N18" s="586"/>
      <c r="O18" s="587"/>
      <c r="P18" s="587"/>
      <c r="Q18" s="587"/>
      <c r="R18" s="587"/>
      <c r="S18" s="587"/>
      <c r="T18" s="587"/>
      <c r="U18" s="587"/>
      <c r="V18" s="587"/>
      <c r="W18" s="587"/>
      <c r="X18" s="587"/>
      <c r="Y18" s="587"/>
      <c r="Z18" s="587"/>
      <c r="AA18" s="585"/>
      <c r="AB18" s="585"/>
      <c r="AC18" s="585"/>
      <c r="AD18" s="585"/>
      <c r="AE18" s="585"/>
      <c r="AF18" s="585"/>
      <c r="AG18" s="585"/>
      <c r="AH18" s="585"/>
      <c r="AI18" s="585"/>
      <c r="AJ18" s="585"/>
      <c r="AK18" s="245"/>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5"/>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row>
    <row r="19" spans="7:154" ht="8.25" customHeight="1" x14ac:dyDescent="0.15">
      <c r="G19" s="276"/>
      <c r="H19" s="277"/>
      <c r="I19" s="277"/>
      <c r="J19" s="277"/>
      <c r="K19" s="277"/>
      <c r="L19" s="277"/>
      <c r="M19" s="278"/>
      <c r="N19" s="586"/>
      <c r="O19" s="587"/>
      <c r="P19" s="587"/>
      <c r="Q19" s="587"/>
      <c r="R19" s="587"/>
      <c r="S19" s="587"/>
      <c r="T19" s="587"/>
      <c r="U19" s="587"/>
      <c r="V19" s="587"/>
      <c r="W19" s="587"/>
      <c r="X19" s="587"/>
      <c r="Y19" s="587"/>
      <c r="Z19" s="587"/>
      <c r="AA19" s="585"/>
      <c r="AB19" s="585"/>
      <c r="AC19" s="585"/>
      <c r="AD19" s="585"/>
      <c r="AE19" s="585"/>
      <c r="AF19" s="585"/>
      <c r="AG19" s="585"/>
      <c r="AH19" s="585"/>
      <c r="AI19" s="585"/>
      <c r="AJ19" s="585"/>
      <c r="AK19" s="245"/>
      <c r="AL19" s="26"/>
      <c r="AM19" s="26"/>
      <c r="AN19" s="26"/>
      <c r="AO19" s="26"/>
      <c r="AP19" s="26"/>
      <c r="AQ19" s="7"/>
      <c r="AR19" s="7"/>
      <c r="AS19" s="7"/>
      <c r="AT19" s="7"/>
      <c r="AU19" s="7"/>
      <c r="AV19" s="7"/>
      <c r="AW19" s="26"/>
      <c r="AX19" s="26"/>
      <c r="AY19" s="26"/>
      <c r="AZ19" s="26"/>
      <c r="BA19" s="26"/>
      <c r="BB19" s="26"/>
      <c r="BC19" s="26"/>
      <c r="BD19" s="26"/>
      <c r="BE19" s="26"/>
      <c r="BF19" s="26"/>
      <c r="BG19" s="26"/>
      <c r="BH19" s="26"/>
      <c r="BI19" s="26"/>
      <c r="BJ19" s="26"/>
      <c r="BK19" s="26"/>
      <c r="BL19" s="26"/>
      <c r="BM19" s="26"/>
      <c r="BN19" s="26"/>
      <c r="BO19" s="25"/>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row>
    <row r="20" spans="7:154" ht="8.25" customHeight="1" x14ac:dyDescent="0.15">
      <c r="G20" s="276"/>
      <c r="H20" s="277"/>
      <c r="I20" s="277"/>
      <c r="J20" s="277"/>
      <c r="K20" s="277"/>
      <c r="L20" s="277"/>
      <c r="M20" s="278"/>
      <c r="N20" s="31"/>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32"/>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row>
    <row r="21" spans="7:154" ht="8.25" customHeight="1" x14ac:dyDescent="0.15">
      <c r="G21" s="276"/>
      <c r="H21" s="277"/>
      <c r="I21" s="277"/>
      <c r="J21" s="277"/>
      <c r="K21" s="277"/>
      <c r="L21" s="277"/>
      <c r="M21" s="278"/>
      <c r="N21" s="3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32"/>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row>
    <row r="22" spans="7:154" ht="8.25" customHeight="1" x14ac:dyDescent="0.15">
      <c r="G22" s="276"/>
      <c r="H22" s="277"/>
      <c r="I22" s="277"/>
      <c r="J22" s="277"/>
      <c r="K22" s="277"/>
      <c r="L22" s="277"/>
      <c r="M22" s="278"/>
      <c r="N22" s="31"/>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32"/>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row>
    <row r="23" spans="7:154" ht="8.25" customHeight="1" x14ac:dyDescent="0.15">
      <c r="G23" s="276"/>
      <c r="H23" s="277"/>
      <c r="I23" s="277"/>
      <c r="J23" s="277"/>
      <c r="K23" s="277"/>
      <c r="L23" s="277"/>
      <c r="M23" s="278"/>
      <c r="N23" s="31"/>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32"/>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row>
    <row r="24" spans="7:154" ht="8.25" customHeight="1" x14ac:dyDescent="0.15">
      <c r="G24" s="276"/>
      <c r="H24" s="277"/>
      <c r="I24" s="277"/>
      <c r="J24" s="277"/>
      <c r="K24" s="277"/>
      <c r="L24" s="277"/>
      <c r="M24" s="278"/>
      <c r="N24" s="31"/>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0"/>
      <c r="BM24" s="600"/>
      <c r="BN24" s="600"/>
      <c r="BO24" s="32"/>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row>
    <row r="25" spans="7:154" ht="8.25" customHeight="1" x14ac:dyDescent="0.15">
      <c r="G25" s="276"/>
      <c r="H25" s="277"/>
      <c r="I25" s="277"/>
      <c r="J25" s="277"/>
      <c r="K25" s="277"/>
      <c r="L25" s="277"/>
      <c r="M25" s="278"/>
      <c r="N25" s="31"/>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0"/>
      <c r="BM25" s="600"/>
      <c r="BN25" s="600"/>
      <c r="BO25" s="32"/>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row>
    <row r="26" spans="7:154" ht="8.25" customHeight="1" x14ac:dyDescent="0.15">
      <c r="G26" s="276"/>
      <c r="H26" s="277"/>
      <c r="I26" s="277"/>
      <c r="J26" s="277"/>
      <c r="K26" s="277"/>
      <c r="L26" s="277"/>
      <c r="M26" s="278"/>
      <c r="N26" s="31"/>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0"/>
      <c r="BM26" s="600"/>
      <c r="BN26" s="600"/>
      <c r="BO26" s="32"/>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row>
    <row r="27" spans="7:154" ht="8.25" customHeight="1" x14ac:dyDescent="0.15">
      <c r="G27" s="276"/>
      <c r="H27" s="277"/>
      <c r="I27" s="277"/>
      <c r="J27" s="277"/>
      <c r="K27" s="277"/>
      <c r="L27" s="277"/>
      <c r="M27" s="278"/>
      <c r="N27" s="31"/>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0"/>
      <c r="BM27" s="600"/>
      <c r="BN27" s="600"/>
      <c r="BO27" s="32"/>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row>
    <row r="28" spans="7:154" ht="8.25" customHeight="1" x14ac:dyDescent="0.15">
      <c r="G28" s="109"/>
      <c r="H28" s="110"/>
      <c r="I28" s="110"/>
      <c r="J28" s="110"/>
      <c r="K28" s="110"/>
      <c r="L28" s="110"/>
      <c r="M28" s="111"/>
      <c r="N28" s="31"/>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0"/>
      <c r="BN28" s="600"/>
      <c r="BO28" s="32"/>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row>
    <row r="29" spans="7:154" ht="8.25" customHeight="1" x14ac:dyDescent="0.15">
      <c r="G29" s="109"/>
      <c r="H29" s="110"/>
      <c r="I29" s="110"/>
      <c r="J29" s="110"/>
      <c r="K29" s="110"/>
      <c r="L29" s="110"/>
      <c r="M29" s="111"/>
      <c r="N29" s="31"/>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32"/>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row>
    <row r="30" spans="7:154" ht="8.25" customHeight="1" x14ac:dyDescent="0.15">
      <c r="G30" s="267" t="s">
        <v>69</v>
      </c>
      <c r="H30" s="268"/>
      <c r="I30" s="268"/>
      <c r="J30" s="268"/>
      <c r="K30" s="268"/>
      <c r="L30" s="268"/>
      <c r="M30" s="269"/>
      <c r="N30" s="33"/>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0"/>
      <c r="BM30" s="600"/>
      <c r="BN30" s="600"/>
      <c r="BO30" s="34"/>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row>
    <row r="31" spans="7:154" ht="8.25" customHeight="1" x14ac:dyDescent="0.15">
      <c r="G31" s="267"/>
      <c r="H31" s="268"/>
      <c r="I31" s="268"/>
      <c r="J31" s="268"/>
      <c r="K31" s="268"/>
      <c r="L31" s="268"/>
      <c r="M31" s="269"/>
      <c r="N31" s="33"/>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600"/>
      <c r="BI31" s="600"/>
      <c r="BJ31" s="600"/>
      <c r="BK31" s="600"/>
      <c r="BL31" s="600"/>
      <c r="BM31" s="600"/>
      <c r="BN31" s="600"/>
      <c r="BO31" s="34"/>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N31" s="279"/>
      <c r="EO31" s="279"/>
      <c r="EP31" s="279"/>
      <c r="EQ31" s="279"/>
      <c r="ER31" s="279"/>
      <c r="ES31" s="279"/>
      <c r="ET31" s="279"/>
      <c r="EU31" s="279"/>
      <c r="EV31" s="279"/>
      <c r="EW31" s="279"/>
      <c r="EX31" s="279"/>
    </row>
    <row r="32" spans="7:154" ht="8.25" customHeight="1" x14ac:dyDescent="0.15">
      <c r="G32" s="267"/>
      <c r="H32" s="268"/>
      <c r="I32" s="268"/>
      <c r="J32" s="268"/>
      <c r="K32" s="268"/>
      <c r="L32" s="268"/>
      <c r="M32" s="269"/>
      <c r="N32" s="33"/>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0"/>
      <c r="BJ32" s="600"/>
      <c r="BK32" s="600"/>
      <c r="BL32" s="600"/>
      <c r="BM32" s="600"/>
      <c r="BN32" s="600"/>
      <c r="BO32" s="34"/>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N32" s="279"/>
      <c r="EO32" s="279"/>
      <c r="EP32" s="279"/>
      <c r="EQ32" s="279"/>
      <c r="ER32" s="279"/>
      <c r="ES32" s="279"/>
      <c r="ET32" s="279"/>
      <c r="EU32" s="279"/>
      <c r="EV32" s="279"/>
      <c r="EW32" s="279"/>
      <c r="EX32" s="279"/>
    </row>
    <row r="33" spans="7:154" ht="8.25" customHeight="1" x14ac:dyDescent="0.15">
      <c r="G33" s="267"/>
      <c r="H33" s="268"/>
      <c r="I33" s="268"/>
      <c r="J33" s="268"/>
      <c r="K33" s="268"/>
      <c r="L33" s="268"/>
      <c r="M33" s="269"/>
      <c r="N33" s="33"/>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34"/>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N33" s="279"/>
      <c r="EO33" s="279"/>
      <c r="EP33" s="279"/>
      <c r="EQ33" s="279"/>
      <c r="ER33" s="279"/>
      <c r="ES33" s="279"/>
      <c r="ET33" s="279"/>
      <c r="EU33" s="279"/>
      <c r="EV33" s="279"/>
      <c r="EW33" s="279"/>
      <c r="EX33" s="279"/>
    </row>
    <row r="34" spans="7:154" ht="8.25" customHeight="1" x14ac:dyDescent="0.15">
      <c r="G34" s="267"/>
      <c r="H34" s="268"/>
      <c r="I34" s="268"/>
      <c r="J34" s="268"/>
      <c r="K34" s="268"/>
      <c r="L34" s="268"/>
      <c r="M34" s="269"/>
      <c r="N34" s="33"/>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34"/>
      <c r="BP34" s="7"/>
      <c r="BQ34" s="66"/>
      <c r="BR34" s="66"/>
      <c r="BS34" s="66"/>
      <c r="BT34" s="66"/>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N34" s="279"/>
      <c r="EO34" s="279"/>
      <c r="EP34" s="279"/>
      <c r="EQ34" s="279"/>
      <c r="ER34" s="279"/>
      <c r="ES34" s="279"/>
      <c r="ET34" s="279"/>
      <c r="EU34" s="279"/>
      <c r="EV34" s="279"/>
      <c r="EW34" s="279"/>
      <c r="EX34" s="279"/>
    </row>
    <row r="35" spans="7:154" ht="8.25" customHeight="1" x14ac:dyDescent="0.15">
      <c r="G35" s="267"/>
      <c r="H35" s="268"/>
      <c r="I35" s="268"/>
      <c r="J35" s="268"/>
      <c r="K35" s="268"/>
      <c r="L35" s="268"/>
      <c r="M35" s="269"/>
      <c r="N35" s="33"/>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34"/>
      <c r="BP35" s="7"/>
      <c r="BQ35" s="67"/>
      <c r="BR35" s="67"/>
      <c r="BS35" s="67"/>
      <c r="BT35" s="280" t="s">
        <v>7</v>
      </c>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68"/>
      <c r="CS35" s="69"/>
      <c r="CT35" s="69"/>
      <c r="CU35" s="69"/>
      <c r="CV35" s="69"/>
      <c r="CW35" s="69"/>
      <c r="CX35" s="69"/>
      <c r="CY35" s="69"/>
      <c r="CZ35" s="69"/>
      <c r="DA35" s="69"/>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row>
    <row r="36" spans="7:154" ht="8.25" customHeight="1" x14ac:dyDescent="0.15">
      <c r="G36" s="267"/>
      <c r="H36" s="268"/>
      <c r="I36" s="268"/>
      <c r="J36" s="268"/>
      <c r="K36" s="268"/>
      <c r="L36" s="268"/>
      <c r="M36" s="269"/>
      <c r="N36" s="33"/>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34"/>
      <c r="BP36" s="7"/>
      <c r="BQ36" s="67"/>
      <c r="BR36" s="67"/>
      <c r="BS36" s="67"/>
      <c r="BT36" s="282"/>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68"/>
      <c r="CS36" s="69"/>
      <c r="CT36" s="69"/>
      <c r="CU36" s="69"/>
      <c r="CV36" s="69"/>
      <c r="CW36" s="69"/>
      <c r="CX36" s="69"/>
      <c r="CY36" s="69"/>
      <c r="CZ36" s="69"/>
      <c r="DA36" s="69"/>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row>
    <row r="37" spans="7:154" ht="8.25" customHeight="1" x14ac:dyDescent="0.15">
      <c r="G37" s="267"/>
      <c r="H37" s="268"/>
      <c r="I37" s="268"/>
      <c r="J37" s="268"/>
      <c r="K37" s="268"/>
      <c r="L37" s="268"/>
      <c r="M37" s="269"/>
      <c r="N37" s="33"/>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34"/>
      <c r="BP37" s="7"/>
      <c r="BQ37" s="67"/>
      <c r="BR37" s="67"/>
      <c r="BS37" s="67"/>
      <c r="BT37" s="282"/>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68"/>
      <c r="CS37" s="69"/>
      <c r="CT37" s="69"/>
      <c r="CU37" s="69"/>
      <c r="CV37" s="69"/>
      <c r="CW37" s="69"/>
      <c r="CX37" s="69"/>
      <c r="CY37" s="69"/>
      <c r="CZ37" s="69"/>
      <c r="DA37" s="69"/>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row>
    <row r="38" spans="7:154" ht="8.25" customHeight="1" x14ac:dyDescent="0.15">
      <c r="G38" s="267" t="s">
        <v>68</v>
      </c>
      <c r="H38" s="268"/>
      <c r="I38" s="268"/>
      <c r="J38" s="268"/>
      <c r="K38" s="268"/>
      <c r="L38" s="268"/>
      <c r="M38" s="269"/>
      <c r="N38" s="33"/>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176"/>
      <c r="BP38" s="7"/>
      <c r="BQ38" s="70"/>
      <c r="BR38" s="70"/>
      <c r="BS38" s="70"/>
      <c r="BT38" s="588"/>
      <c r="BU38" s="589"/>
      <c r="BV38" s="589"/>
      <c r="BW38" s="589"/>
      <c r="BX38" s="589"/>
      <c r="BY38" s="589"/>
      <c r="BZ38" s="589"/>
      <c r="CA38" s="589"/>
      <c r="CB38" s="589"/>
      <c r="CC38" s="589"/>
      <c r="CD38" s="589"/>
      <c r="CE38" s="589"/>
      <c r="CF38" s="589"/>
      <c r="CG38" s="589"/>
      <c r="CH38" s="589"/>
      <c r="CI38" s="589"/>
      <c r="CJ38" s="589"/>
      <c r="CK38" s="589"/>
      <c r="CL38" s="589"/>
      <c r="CM38" s="589"/>
      <c r="CN38" s="589"/>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90"/>
    </row>
    <row r="39" spans="7:154" ht="8.25" customHeight="1" x14ac:dyDescent="0.15">
      <c r="G39" s="267"/>
      <c r="H39" s="268"/>
      <c r="I39" s="268"/>
      <c r="J39" s="268"/>
      <c r="K39" s="268"/>
      <c r="L39" s="268"/>
      <c r="M39" s="269"/>
      <c r="N39" s="33"/>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176"/>
      <c r="BP39" s="7"/>
      <c r="BQ39" s="70"/>
      <c r="BR39" s="70"/>
      <c r="BS39" s="70"/>
      <c r="BT39" s="591"/>
      <c r="BU39" s="592"/>
      <c r="BV39" s="592"/>
      <c r="BW39" s="592"/>
      <c r="BX39" s="592"/>
      <c r="BY39" s="592"/>
      <c r="BZ39" s="592"/>
      <c r="CA39" s="592"/>
      <c r="CB39" s="592"/>
      <c r="CC39" s="592"/>
      <c r="CD39" s="592"/>
      <c r="CE39" s="592"/>
      <c r="CF39" s="592"/>
      <c r="CG39" s="592"/>
      <c r="CH39" s="592"/>
      <c r="CI39" s="592"/>
      <c r="CJ39" s="592"/>
      <c r="CK39" s="592"/>
      <c r="CL39" s="592"/>
      <c r="CM39" s="592"/>
      <c r="CN39" s="592"/>
      <c r="CO39" s="592"/>
      <c r="CP39" s="592"/>
      <c r="CQ39" s="592"/>
      <c r="CR39" s="592"/>
      <c r="CS39" s="592"/>
      <c r="CT39" s="592"/>
      <c r="CU39" s="592"/>
      <c r="CV39" s="592"/>
      <c r="CW39" s="592"/>
      <c r="CX39" s="592"/>
      <c r="CY39" s="592"/>
      <c r="CZ39" s="592"/>
      <c r="DA39" s="592"/>
      <c r="DB39" s="592"/>
      <c r="DC39" s="592"/>
      <c r="DD39" s="592"/>
      <c r="DE39" s="592"/>
      <c r="DF39" s="592"/>
      <c r="DG39" s="592"/>
      <c r="DH39" s="592"/>
      <c r="DI39" s="592"/>
      <c r="DJ39" s="592"/>
      <c r="DK39" s="592"/>
      <c r="DL39" s="592"/>
      <c r="DM39" s="592"/>
      <c r="DN39" s="592"/>
      <c r="DO39" s="592"/>
      <c r="DP39" s="592"/>
      <c r="DQ39" s="592"/>
      <c r="DR39" s="592"/>
      <c r="DS39" s="592"/>
      <c r="DT39" s="592"/>
      <c r="DU39" s="592"/>
      <c r="DV39" s="592"/>
      <c r="DW39" s="592"/>
      <c r="DX39" s="592"/>
      <c r="DY39" s="592"/>
      <c r="DZ39" s="592"/>
      <c r="EA39" s="593"/>
    </row>
    <row r="40" spans="7:154" ht="8.25" customHeight="1" x14ac:dyDescent="0.15">
      <c r="G40" s="267"/>
      <c r="H40" s="268"/>
      <c r="I40" s="268"/>
      <c r="J40" s="268"/>
      <c r="K40" s="268"/>
      <c r="L40" s="268"/>
      <c r="M40" s="269"/>
      <c r="N40" s="33"/>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176"/>
      <c r="BP40" s="7"/>
      <c r="BQ40" s="70"/>
      <c r="BR40" s="70"/>
      <c r="BS40" s="70"/>
      <c r="BT40" s="591"/>
      <c r="BU40" s="592"/>
      <c r="BV40" s="592"/>
      <c r="BW40" s="592"/>
      <c r="BX40" s="592"/>
      <c r="BY40" s="592"/>
      <c r="BZ40" s="592"/>
      <c r="CA40" s="592"/>
      <c r="CB40" s="592"/>
      <c r="CC40" s="592"/>
      <c r="CD40" s="592"/>
      <c r="CE40" s="592"/>
      <c r="CF40" s="592"/>
      <c r="CG40" s="592"/>
      <c r="CH40" s="592"/>
      <c r="CI40" s="592"/>
      <c r="CJ40" s="592"/>
      <c r="CK40" s="592"/>
      <c r="CL40" s="592"/>
      <c r="CM40" s="592"/>
      <c r="CN40" s="592"/>
      <c r="CO40" s="592"/>
      <c r="CP40" s="592"/>
      <c r="CQ40" s="592"/>
      <c r="CR40" s="592"/>
      <c r="CS40" s="592"/>
      <c r="CT40" s="592"/>
      <c r="CU40" s="592"/>
      <c r="CV40" s="592"/>
      <c r="CW40" s="592"/>
      <c r="CX40" s="592"/>
      <c r="CY40" s="592"/>
      <c r="CZ40" s="592"/>
      <c r="DA40" s="592"/>
      <c r="DB40" s="592"/>
      <c r="DC40" s="592"/>
      <c r="DD40" s="592"/>
      <c r="DE40" s="592"/>
      <c r="DF40" s="592"/>
      <c r="DG40" s="592"/>
      <c r="DH40" s="592"/>
      <c r="DI40" s="592"/>
      <c r="DJ40" s="592"/>
      <c r="DK40" s="592"/>
      <c r="DL40" s="592"/>
      <c r="DM40" s="592"/>
      <c r="DN40" s="592"/>
      <c r="DO40" s="592"/>
      <c r="DP40" s="592"/>
      <c r="DQ40" s="592"/>
      <c r="DR40" s="592"/>
      <c r="DS40" s="592"/>
      <c r="DT40" s="592"/>
      <c r="DU40" s="592"/>
      <c r="DV40" s="592"/>
      <c r="DW40" s="592"/>
      <c r="DX40" s="592"/>
      <c r="DY40" s="592"/>
      <c r="DZ40" s="592"/>
      <c r="EA40" s="593"/>
    </row>
    <row r="41" spans="7:154" ht="8.25" customHeight="1" x14ac:dyDescent="0.15">
      <c r="G41" s="267"/>
      <c r="H41" s="268"/>
      <c r="I41" s="268"/>
      <c r="J41" s="268"/>
      <c r="K41" s="268"/>
      <c r="L41" s="268"/>
      <c r="M41" s="269"/>
      <c r="N41" s="33"/>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176"/>
      <c r="BP41" s="7"/>
      <c r="BQ41" s="70"/>
      <c r="BR41" s="70"/>
      <c r="BS41" s="70"/>
      <c r="BT41" s="591"/>
      <c r="BU41" s="592"/>
      <c r="BV41" s="592"/>
      <c r="BW41" s="592"/>
      <c r="BX41" s="592"/>
      <c r="BY41" s="592"/>
      <c r="BZ41" s="592"/>
      <c r="CA41" s="592"/>
      <c r="CB41" s="592"/>
      <c r="CC41" s="592"/>
      <c r="CD41" s="592"/>
      <c r="CE41" s="592"/>
      <c r="CF41" s="592"/>
      <c r="CG41" s="592"/>
      <c r="CH41" s="592"/>
      <c r="CI41" s="592"/>
      <c r="CJ41" s="592"/>
      <c r="CK41" s="592"/>
      <c r="CL41" s="592"/>
      <c r="CM41" s="592"/>
      <c r="CN41" s="592"/>
      <c r="CO41" s="592"/>
      <c r="CP41" s="592"/>
      <c r="CQ41" s="592"/>
      <c r="CR41" s="592"/>
      <c r="CS41" s="592"/>
      <c r="CT41" s="592"/>
      <c r="CU41" s="592"/>
      <c r="CV41" s="592"/>
      <c r="CW41" s="592"/>
      <c r="CX41" s="592"/>
      <c r="CY41" s="592"/>
      <c r="CZ41" s="592"/>
      <c r="DA41" s="592"/>
      <c r="DB41" s="592"/>
      <c r="DC41" s="592"/>
      <c r="DD41" s="592"/>
      <c r="DE41" s="592"/>
      <c r="DF41" s="592"/>
      <c r="DG41" s="592"/>
      <c r="DH41" s="592"/>
      <c r="DI41" s="592"/>
      <c r="DJ41" s="592"/>
      <c r="DK41" s="592"/>
      <c r="DL41" s="592"/>
      <c r="DM41" s="592"/>
      <c r="DN41" s="592"/>
      <c r="DO41" s="592"/>
      <c r="DP41" s="592"/>
      <c r="DQ41" s="592"/>
      <c r="DR41" s="592"/>
      <c r="DS41" s="592"/>
      <c r="DT41" s="592"/>
      <c r="DU41" s="592"/>
      <c r="DV41" s="592"/>
      <c r="DW41" s="592"/>
      <c r="DX41" s="592"/>
      <c r="DY41" s="592"/>
      <c r="DZ41" s="592"/>
      <c r="EA41" s="593"/>
    </row>
    <row r="42" spans="7:154" ht="8.25" customHeight="1" x14ac:dyDescent="0.15">
      <c r="G42" s="267"/>
      <c r="H42" s="268"/>
      <c r="I42" s="268"/>
      <c r="J42" s="268"/>
      <c r="K42" s="268"/>
      <c r="L42" s="268"/>
      <c r="M42" s="269"/>
      <c r="N42" s="33"/>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176"/>
      <c r="BP42" s="7"/>
      <c r="BQ42" s="70"/>
      <c r="BR42" s="70"/>
      <c r="BS42" s="70"/>
      <c r="BT42" s="591"/>
      <c r="BU42" s="592"/>
      <c r="BV42" s="592"/>
      <c r="BW42" s="592"/>
      <c r="BX42" s="592"/>
      <c r="BY42" s="592"/>
      <c r="BZ42" s="592"/>
      <c r="CA42" s="592"/>
      <c r="CB42" s="592"/>
      <c r="CC42" s="592"/>
      <c r="CD42" s="592"/>
      <c r="CE42" s="592"/>
      <c r="CF42" s="592"/>
      <c r="CG42" s="592"/>
      <c r="CH42" s="592"/>
      <c r="CI42" s="592"/>
      <c r="CJ42" s="592"/>
      <c r="CK42" s="592"/>
      <c r="CL42" s="592"/>
      <c r="CM42" s="592"/>
      <c r="CN42" s="592"/>
      <c r="CO42" s="592"/>
      <c r="CP42" s="592"/>
      <c r="CQ42" s="592"/>
      <c r="CR42" s="592"/>
      <c r="CS42" s="592"/>
      <c r="CT42" s="592"/>
      <c r="CU42" s="592"/>
      <c r="CV42" s="592"/>
      <c r="CW42" s="592"/>
      <c r="CX42" s="592"/>
      <c r="CY42" s="592"/>
      <c r="CZ42" s="592"/>
      <c r="DA42" s="592"/>
      <c r="DB42" s="592"/>
      <c r="DC42" s="592"/>
      <c r="DD42" s="592"/>
      <c r="DE42" s="592"/>
      <c r="DF42" s="592"/>
      <c r="DG42" s="592"/>
      <c r="DH42" s="592"/>
      <c r="DI42" s="592"/>
      <c r="DJ42" s="592"/>
      <c r="DK42" s="592"/>
      <c r="DL42" s="592"/>
      <c r="DM42" s="592"/>
      <c r="DN42" s="592"/>
      <c r="DO42" s="592"/>
      <c r="DP42" s="592"/>
      <c r="DQ42" s="592"/>
      <c r="DR42" s="592"/>
      <c r="DS42" s="592"/>
      <c r="DT42" s="592"/>
      <c r="DU42" s="592"/>
      <c r="DV42" s="592"/>
      <c r="DW42" s="592"/>
      <c r="DX42" s="592"/>
      <c r="DY42" s="592"/>
      <c r="DZ42" s="592"/>
      <c r="EA42" s="593"/>
    </row>
    <row r="43" spans="7:154" ht="8.25" customHeight="1" x14ac:dyDescent="0.15">
      <c r="G43" s="267"/>
      <c r="H43" s="268"/>
      <c r="I43" s="268"/>
      <c r="J43" s="268"/>
      <c r="K43" s="268"/>
      <c r="L43" s="268"/>
      <c r="M43" s="269"/>
      <c r="N43" s="33"/>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176"/>
      <c r="BP43" s="7"/>
      <c r="BQ43" s="70"/>
      <c r="BR43" s="70"/>
      <c r="BS43" s="70"/>
      <c r="BT43" s="591"/>
      <c r="BU43" s="592"/>
      <c r="BV43" s="592"/>
      <c r="BW43" s="592"/>
      <c r="BX43" s="592"/>
      <c r="BY43" s="592"/>
      <c r="BZ43" s="592"/>
      <c r="CA43" s="592"/>
      <c r="CB43" s="592"/>
      <c r="CC43" s="592"/>
      <c r="CD43" s="592"/>
      <c r="CE43" s="592"/>
      <c r="CF43" s="592"/>
      <c r="CG43" s="592"/>
      <c r="CH43" s="592"/>
      <c r="CI43" s="592"/>
      <c r="CJ43" s="592"/>
      <c r="CK43" s="592"/>
      <c r="CL43" s="592"/>
      <c r="CM43" s="592"/>
      <c r="CN43" s="592"/>
      <c r="CO43" s="592"/>
      <c r="CP43" s="592"/>
      <c r="CQ43" s="592"/>
      <c r="CR43" s="592"/>
      <c r="CS43" s="592"/>
      <c r="CT43" s="592"/>
      <c r="CU43" s="592"/>
      <c r="CV43" s="592"/>
      <c r="CW43" s="592"/>
      <c r="CX43" s="592"/>
      <c r="CY43" s="592"/>
      <c r="CZ43" s="592"/>
      <c r="DA43" s="592"/>
      <c r="DB43" s="592"/>
      <c r="DC43" s="592"/>
      <c r="DD43" s="592"/>
      <c r="DE43" s="592"/>
      <c r="DF43" s="592"/>
      <c r="DG43" s="592"/>
      <c r="DH43" s="592"/>
      <c r="DI43" s="592"/>
      <c r="DJ43" s="592"/>
      <c r="DK43" s="592"/>
      <c r="DL43" s="592"/>
      <c r="DM43" s="592"/>
      <c r="DN43" s="592"/>
      <c r="DO43" s="592"/>
      <c r="DP43" s="592"/>
      <c r="DQ43" s="592"/>
      <c r="DR43" s="592"/>
      <c r="DS43" s="592"/>
      <c r="DT43" s="592"/>
      <c r="DU43" s="592"/>
      <c r="DV43" s="592"/>
      <c r="DW43" s="592"/>
      <c r="DX43" s="592"/>
      <c r="DY43" s="592"/>
      <c r="DZ43" s="592"/>
      <c r="EA43" s="593"/>
    </row>
    <row r="44" spans="7:154" ht="8.25" customHeight="1" x14ac:dyDescent="0.15">
      <c r="G44" s="267"/>
      <c r="H44" s="268"/>
      <c r="I44" s="268"/>
      <c r="J44" s="268"/>
      <c r="K44" s="268"/>
      <c r="L44" s="268"/>
      <c r="M44" s="269"/>
      <c r="N44" s="33"/>
      <c r="O44" s="602"/>
      <c r="P44" s="602"/>
      <c r="Q44" s="602"/>
      <c r="R44" s="602"/>
      <c r="S44" s="602"/>
      <c r="T44" s="602"/>
      <c r="U44" s="602"/>
      <c r="V44" s="602"/>
      <c r="W44" s="602"/>
      <c r="X44" s="602"/>
      <c r="Y44" s="602"/>
      <c r="Z44" s="602"/>
      <c r="AA44" s="602"/>
      <c r="AB44" s="602"/>
      <c r="AC44" s="602"/>
      <c r="AD44" s="602"/>
      <c r="AE44" s="602"/>
      <c r="AF44" s="602"/>
      <c r="AG44" s="583" t="s">
        <v>54</v>
      </c>
      <c r="AH44" s="583"/>
      <c r="AI44" s="584"/>
      <c r="AJ44" s="584"/>
      <c r="AK44" s="584"/>
      <c r="AL44" s="584"/>
      <c r="AM44" s="584"/>
      <c r="AN44" s="584"/>
      <c r="AO44" s="584"/>
      <c r="AP44" s="584"/>
      <c r="AQ44" s="584"/>
      <c r="AR44" s="584"/>
      <c r="AS44" s="584"/>
      <c r="AT44" s="584"/>
      <c r="AU44" s="584"/>
      <c r="AV44" s="583" t="s">
        <v>55</v>
      </c>
      <c r="AW44" s="583"/>
      <c r="AX44" s="583"/>
      <c r="AY44" s="603"/>
      <c r="AZ44" s="603"/>
      <c r="BA44" s="603"/>
      <c r="BB44" s="603"/>
      <c r="BC44" s="603"/>
      <c r="BD44" s="603"/>
      <c r="BE44" s="603"/>
      <c r="BF44" s="603"/>
      <c r="BG44" s="603"/>
      <c r="BH44" s="603"/>
      <c r="BI44" s="603"/>
      <c r="BJ44" s="603"/>
      <c r="BK44" s="603"/>
      <c r="BL44" s="603"/>
      <c r="BM44" s="603"/>
      <c r="BN44" s="603"/>
      <c r="BO44" s="176"/>
      <c r="BP44" s="7"/>
      <c r="BQ44" s="70"/>
      <c r="BR44" s="70"/>
      <c r="BS44" s="70"/>
      <c r="BT44" s="594"/>
      <c r="BU44" s="595"/>
      <c r="BV44" s="595"/>
      <c r="BW44" s="595"/>
      <c r="BX44" s="595"/>
      <c r="BY44" s="595"/>
      <c r="BZ44" s="595"/>
      <c r="CA44" s="595"/>
      <c r="CB44" s="595"/>
      <c r="CC44" s="595"/>
      <c r="CD44" s="595"/>
      <c r="CE44" s="595"/>
      <c r="CF44" s="595"/>
      <c r="CG44" s="595"/>
      <c r="CH44" s="595"/>
      <c r="CI44" s="595"/>
      <c r="CJ44" s="595"/>
      <c r="CK44" s="595"/>
      <c r="CL44" s="595"/>
      <c r="CM44" s="595"/>
      <c r="CN44" s="595"/>
      <c r="CO44" s="595"/>
      <c r="CP44" s="595"/>
      <c r="CQ44" s="595"/>
      <c r="CR44" s="595"/>
      <c r="CS44" s="595"/>
      <c r="CT44" s="595"/>
      <c r="CU44" s="595"/>
      <c r="CV44" s="595"/>
      <c r="CW44" s="595"/>
      <c r="CX44" s="595"/>
      <c r="CY44" s="595"/>
      <c r="CZ44" s="595"/>
      <c r="DA44" s="595"/>
      <c r="DB44" s="595"/>
      <c r="DC44" s="595"/>
      <c r="DD44" s="595"/>
      <c r="DE44" s="595"/>
      <c r="DF44" s="595"/>
      <c r="DG44" s="595"/>
      <c r="DH44" s="595"/>
      <c r="DI44" s="595"/>
      <c r="DJ44" s="595"/>
      <c r="DK44" s="595"/>
      <c r="DL44" s="595"/>
      <c r="DM44" s="595"/>
      <c r="DN44" s="595"/>
      <c r="DO44" s="595"/>
      <c r="DP44" s="595"/>
      <c r="DQ44" s="595"/>
      <c r="DR44" s="595"/>
      <c r="DS44" s="595"/>
      <c r="DT44" s="595"/>
      <c r="DU44" s="595"/>
      <c r="DV44" s="595"/>
      <c r="DW44" s="595"/>
      <c r="DX44" s="595"/>
      <c r="DY44" s="595"/>
      <c r="DZ44" s="595"/>
      <c r="EA44" s="596"/>
      <c r="EB44" s="72"/>
      <c r="EC44" s="72"/>
    </row>
    <row r="45" spans="7:154" ht="8.25" customHeight="1" x14ac:dyDescent="0.15">
      <c r="G45" s="267"/>
      <c r="H45" s="268"/>
      <c r="I45" s="268"/>
      <c r="J45" s="268"/>
      <c r="K45" s="268"/>
      <c r="L45" s="268"/>
      <c r="M45" s="269"/>
      <c r="N45" s="33"/>
      <c r="O45" s="602"/>
      <c r="P45" s="602"/>
      <c r="Q45" s="602"/>
      <c r="R45" s="602"/>
      <c r="S45" s="602"/>
      <c r="T45" s="602"/>
      <c r="U45" s="602"/>
      <c r="V45" s="602"/>
      <c r="W45" s="602"/>
      <c r="X45" s="602"/>
      <c r="Y45" s="602"/>
      <c r="Z45" s="602"/>
      <c r="AA45" s="602"/>
      <c r="AB45" s="602"/>
      <c r="AC45" s="602"/>
      <c r="AD45" s="602"/>
      <c r="AE45" s="602"/>
      <c r="AF45" s="602"/>
      <c r="AG45" s="583"/>
      <c r="AH45" s="583"/>
      <c r="AI45" s="584"/>
      <c r="AJ45" s="584"/>
      <c r="AK45" s="584"/>
      <c r="AL45" s="584"/>
      <c r="AM45" s="584"/>
      <c r="AN45" s="584"/>
      <c r="AO45" s="584"/>
      <c r="AP45" s="584"/>
      <c r="AQ45" s="584"/>
      <c r="AR45" s="584"/>
      <c r="AS45" s="584"/>
      <c r="AT45" s="584"/>
      <c r="AU45" s="584"/>
      <c r="AV45" s="583"/>
      <c r="AW45" s="583"/>
      <c r="AX45" s="583"/>
      <c r="AY45" s="603"/>
      <c r="AZ45" s="603"/>
      <c r="BA45" s="603"/>
      <c r="BB45" s="603"/>
      <c r="BC45" s="603"/>
      <c r="BD45" s="603"/>
      <c r="BE45" s="603"/>
      <c r="BF45" s="603"/>
      <c r="BG45" s="603"/>
      <c r="BH45" s="603"/>
      <c r="BI45" s="603"/>
      <c r="BJ45" s="603"/>
      <c r="BK45" s="603"/>
      <c r="BL45" s="603"/>
      <c r="BM45" s="603"/>
      <c r="BN45" s="603"/>
      <c r="BO45" s="176"/>
      <c r="BP45" s="7"/>
      <c r="BQ45" s="70"/>
      <c r="BR45" s="70"/>
      <c r="BS45" s="70"/>
      <c r="BT45" s="594"/>
      <c r="BU45" s="595"/>
      <c r="BV45" s="595"/>
      <c r="BW45" s="595"/>
      <c r="BX45" s="595"/>
      <c r="BY45" s="595"/>
      <c r="BZ45" s="595"/>
      <c r="CA45" s="595"/>
      <c r="CB45" s="595"/>
      <c r="CC45" s="595"/>
      <c r="CD45" s="595"/>
      <c r="CE45" s="595"/>
      <c r="CF45" s="595"/>
      <c r="CG45" s="595"/>
      <c r="CH45" s="595"/>
      <c r="CI45" s="595"/>
      <c r="CJ45" s="595"/>
      <c r="CK45" s="595"/>
      <c r="CL45" s="595"/>
      <c r="CM45" s="595"/>
      <c r="CN45" s="595"/>
      <c r="CO45" s="595"/>
      <c r="CP45" s="595"/>
      <c r="CQ45" s="595"/>
      <c r="CR45" s="595"/>
      <c r="CS45" s="595"/>
      <c r="CT45" s="595"/>
      <c r="CU45" s="595"/>
      <c r="CV45" s="595"/>
      <c r="CW45" s="595"/>
      <c r="CX45" s="595"/>
      <c r="CY45" s="595"/>
      <c r="CZ45" s="595"/>
      <c r="DA45" s="595"/>
      <c r="DB45" s="595"/>
      <c r="DC45" s="595"/>
      <c r="DD45" s="595"/>
      <c r="DE45" s="595"/>
      <c r="DF45" s="595"/>
      <c r="DG45" s="595"/>
      <c r="DH45" s="595"/>
      <c r="DI45" s="595"/>
      <c r="DJ45" s="595"/>
      <c r="DK45" s="595"/>
      <c r="DL45" s="595"/>
      <c r="DM45" s="595"/>
      <c r="DN45" s="595"/>
      <c r="DO45" s="595"/>
      <c r="DP45" s="595"/>
      <c r="DQ45" s="595"/>
      <c r="DR45" s="595"/>
      <c r="DS45" s="595"/>
      <c r="DT45" s="595"/>
      <c r="DU45" s="595"/>
      <c r="DV45" s="595"/>
      <c r="DW45" s="595"/>
      <c r="DX45" s="595"/>
      <c r="DY45" s="595"/>
      <c r="DZ45" s="595"/>
      <c r="EA45" s="596"/>
      <c r="EB45" s="72"/>
      <c r="EC45" s="72"/>
    </row>
    <row r="46" spans="7:154" ht="8.25" customHeight="1" x14ac:dyDescent="0.15">
      <c r="G46" s="270" t="s">
        <v>8</v>
      </c>
      <c r="H46" s="271"/>
      <c r="I46" s="271"/>
      <c r="J46" s="271"/>
      <c r="K46" s="271"/>
      <c r="L46" s="271"/>
      <c r="M46" s="272"/>
      <c r="N46" s="8"/>
      <c r="O46" s="602"/>
      <c r="P46" s="602"/>
      <c r="Q46" s="602"/>
      <c r="R46" s="602"/>
      <c r="S46" s="602"/>
      <c r="T46" s="602"/>
      <c r="U46" s="602"/>
      <c r="V46" s="602"/>
      <c r="W46" s="602"/>
      <c r="X46" s="602"/>
      <c r="Y46" s="602"/>
      <c r="Z46" s="602"/>
      <c r="AA46" s="602"/>
      <c r="AB46" s="602"/>
      <c r="AC46" s="602"/>
      <c r="AD46" s="602"/>
      <c r="AE46" s="602"/>
      <c r="AF46" s="602"/>
      <c r="AG46" s="583"/>
      <c r="AH46" s="583"/>
      <c r="AI46" s="584"/>
      <c r="AJ46" s="584"/>
      <c r="AK46" s="584"/>
      <c r="AL46" s="584"/>
      <c r="AM46" s="584"/>
      <c r="AN46" s="584"/>
      <c r="AO46" s="584"/>
      <c r="AP46" s="584"/>
      <c r="AQ46" s="584"/>
      <c r="AR46" s="584"/>
      <c r="AS46" s="584"/>
      <c r="AT46" s="584"/>
      <c r="AU46" s="584"/>
      <c r="AV46" s="583"/>
      <c r="AW46" s="583"/>
      <c r="AX46" s="583"/>
      <c r="AY46" s="603"/>
      <c r="AZ46" s="603"/>
      <c r="BA46" s="603"/>
      <c r="BB46" s="603"/>
      <c r="BC46" s="603"/>
      <c r="BD46" s="603"/>
      <c r="BE46" s="603"/>
      <c r="BF46" s="603"/>
      <c r="BG46" s="603"/>
      <c r="BH46" s="603"/>
      <c r="BI46" s="603"/>
      <c r="BJ46" s="603"/>
      <c r="BK46" s="603"/>
      <c r="BL46" s="603"/>
      <c r="BM46" s="603"/>
      <c r="BN46" s="603"/>
      <c r="BO46" s="20"/>
      <c r="BP46" s="7"/>
      <c r="BQ46" s="9"/>
      <c r="BR46" s="9"/>
      <c r="BS46" s="9"/>
      <c r="BT46" s="594"/>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c r="DJ46" s="595"/>
      <c r="DK46" s="595"/>
      <c r="DL46" s="595"/>
      <c r="DM46" s="595"/>
      <c r="DN46" s="595"/>
      <c r="DO46" s="595"/>
      <c r="DP46" s="595"/>
      <c r="DQ46" s="595"/>
      <c r="DR46" s="595"/>
      <c r="DS46" s="595"/>
      <c r="DT46" s="595"/>
      <c r="DU46" s="595"/>
      <c r="DV46" s="595"/>
      <c r="DW46" s="595"/>
      <c r="DX46" s="595"/>
      <c r="DY46" s="595"/>
      <c r="DZ46" s="595"/>
      <c r="EA46" s="596"/>
      <c r="EB46" s="72"/>
      <c r="EC46" s="72"/>
    </row>
    <row r="47" spans="7:154" ht="8.25" customHeight="1" x14ac:dyDescent="0.15">
      <c r="G47" s="270"/>
      <c r="H47" s="271"/>
      <c r="I47" s="271"/>
      <c r="J47" s="271"/>
      <c r="K47" s="271"/>
      <c r="L47" s="271"/>
      <c r="M47" s="272"/>
      <c r="N47" s="8"/>
      <c r="O47" s="602"/>
      <c r="P47" s="602"/>
      <c r="Q47" s="602"/>
      <c r="R47" s="602"/>
      <c r="S47" s="602"/>
      <c r="T47" s="602"/>
      <c r="U47" s="602"/>
      <c r="V47" s="602"/>
      <c r="W47" s="602"/>
      <c r="X47" s="602"/>
      <c r="Y47" s="602"/>
      <c r="Z47" s="602"/>
      <c r="AA47" s="602"/>
      <c r="AB47" s="602"/>
      <c r="AC47" s="602"/>
      <c r="AD47" s="602"/>
      <c r="AE47" s="602"/>
      <c r="AF47" s="602"/>
      <c r="AG47" s="583"/>
      <c r="AH47" s="583"/>
      <c r="AI47" s="584"/>
      <c r="AJ47" s="584"/>
      <c r="AK47" s="584"/>
      <c r="AL47" s="584"/>
      <c r="AM47" s="584"/>
      <c r="AN47" s="584"/>
      <c r="AO47" s="584"/>
      <c r="AP47" s="584"/>
      <c r="AQ47" s="584"/>
      <c r="AR47" s="584"/>
      <c r="AS47" s="584"/>
      <c r="AT47" s="584"/>
      <c r="AU47" s="584"/>
      <c r="AV47" s="583"/>
      <c r="AW47" s="583"/>
      <c r="AX47" s="583"/>
      <c r="AY47" s="603"/>
      <c r="AZ47" s="603"/>
      <c r="BA47" s="603"/>
      <c r="BB47" s="603"/>
      <c r="BC47" s="603"/>
      <c r="BD47" s="603"/>
      <c r="BE47" s="603"/>
      <c r="BF47" s="603"/>
      <c r="BG47" s="603"/>
      <c r="BH47" s="603"/>
      <c r="BI47" s="603"/>
      <c r="BJ47" s="603"/>
      <c r="BK47" s="603"/>
      <c r="BL47" s="603"/>
      <c r="BM47" s="603"/>
      <c r="BN47" s="603"/>
      <c r="BO47" s="20"/>
      <c r="BP47" s="7"/>
      <c r="BQ47" s="9"/>
      <c r="BR47" s="9"/>
      <c r="BS47" s="9"/>
      <c r="BT47" s="594"/>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c r="DJ47" s="595"/>
      <c r="DK47" s="595"/>
      <c r="DL47" s="595"/>
      <c r="DM47" s="595"/>
      <c r="DN47" s="595"/>
      <c r="DO47" s="595"/>
      <c r="DP47" s="595"/>
      <c r="DQ47" s="595"/>
      <c r="DR47" s="595"/>
      <c r="DS47" s="595"/>
      <c r="DT47" s="595"/>
      <c r="DU47" s="595"/>
      <c r="DV47" s="595"/>
      <c r="DW47" s="595"/>
      <c r="DX47" s="595"/>
      <c r="DY47" s="595"/>
      <c r="DZ47" s="595"/>
      <c r="EA47" s="596"/>
      <c r="EB47" s="72"/>
      <c r="EC47" s="72"/>
    </row>
    <row r="48" spans="7:154" ht="6" customHeight="1" x14ac:dyDescent="0.15">
      <c r="G48" s="270"/>
      <c r="H48" s="271"/>
      <c r="I48" s="271"/>
      <c r="J48" s="271"/>
      <c r="K48" s="271"/>
      <c r="L48" s="271"/>
      <c r="M48" s="272"/>
      <c r="N48" s="8"/>
      <c r="O48" s="602"/>
      <c r="P48" s="602"/>
      <c r="Q48" s="602"/>
      <c r="R48" s="602"/>
      <c r="S48" s="602"/>
      <c r="T48" s="602"/>
      <c r="U48" s="602"/>
      <c r="V48" s="602"/>
      <c r="W48" s="602"/>
      <c r="X48" s="602"/>
      <c r="Y48" s="602"/>
      <c r="Z48" s="602"/>
      <c r="AA48" s="602"/>
      <c r="AB48" s="602"/>
      <c r="AC48" s="602"/>
      <c r="AD48" s="602"/>
      <c r="AE48" s="602"/>
      <c r="AF48" s="602"/>
      <c r="AG48" s="583"/>
      <c r="AH48" s="583"/>
      <c r="AI48" s="584"/>
      <c r="AJ48" s="584"/>
      <c r="AK48" s="584"/>
      <c r="AL48" s="584"/>
      <c r="AM48" s="584"/>
      <c r="AN48" s="584"/>
      <c r="AO48" s="584"/>
      <c r="AP48" s="584"/>
      <c r="AQ48" s="584"/>
      <c r="AR48" s="584"/>
      <c r="AS48" s="584"/>
      <c r="AT48" s="584"/>
      <c r="AU48" s="584"/>
      <c r="AV48" s="583"/>
      <c r="AW48" s="583"/>
      <c r="AX48" s="583"/>
      <c r="AY48" s="603"/>
      <c r="AZ48" s="603"/>
      <c r="BA48" s="603"/>
      <c r="BB48" s="603"/>
      <c r="BC48" s="603"/>
      <c r="BD48" s="603"/>
      <c r="BE48" s="603"/>
      <c r="BF48" s="603"/>
      <c r="BG48" s="603"/>
      <c r="BH48" s="603"/>
      <c r="BI48" s="603"/>
      <c r="BJ48" s="603"/>
      <c r="BK48" s="603"/>
      <c r="BL48" s="603"/>
      <c r="BM48" s="603"/>
      <c r="BN48" s="603"/>
      <c r="BO48" s="20"/>
      <c r="BP48" s="7"/>
      <c r="BQ48" s="9"/>
      <c r="BR48" s="9"/>
      <c r="BS48" s="9"/>
      <c r="BT48" s="594"/>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c r="CS48" s="595"/>
      <c r="CT48" s="595"/>
      <c r="CU48" s="595"/>
      <c r="CV48" s="595"/>
      <c r="CW48" s="595"/>
      <c r="CX48" s="595"/>
      <c r="CY48" s="595"/>
      <c r="CZ48" s="595"/>
      <c r="DA48" s="595"/>
      <c r="DB48" s="595"/>
      <c r="DC48" s="595"/>
      <c r="DD48" s="595"/>
      <c r="DE48" s="595"/>
      <c r="DF48" s="595"/>
      <c r="DG48" s="595"/>
      <c r="DH48" s="595"/>
      <c r="DI48" s="595"/>
      <c r="DJ48" s="595"/>
      <c r="DK48" s="595"/>
      <c r="DL48" s="595"/>
      <c r="DM48" s="595"/>
      <c r="DN48" s="595"/>
      <c r="DO48" s="595"/>
      <c r="DP48" s="595"/>
      <c r="DQ48" s="595"/>
      <c r="DR48" s="595"/>
      <c r="DS48" s="595"/>
      <c r="DT48" s="595"/>
      <c r="DU48" s="595"/>
      <c r="DV48" s="595"/>
      <c r="DW48" s="595"/>
      <c r="DX48" s="595"/>
      <c r="DY48" s="595"/>
      <c r="DZ48" s="595"/>
      <c r="EA48" s="596"/>
      <c r="EB48" s="72"/>
      <c r="EC48" s="72"/>
    </row>
    <row r="49" spans="1:180" ht="6" customHeight="1" thickBot="1" x14ac:dyDescent="0.2">
      <c r="G49" s="273"/>
      <c r="H49" s="274"/>
      <c r="I49" s="274"/>
      <c r="J49" s="274"/>
      <c r="K49" s="274"/>
      <c r="L49" s="274"/>
      <c r="M49" s="275"/>
      <c r="N49" s="21"/>
      <c r="O49" s="47"/>
      <c r="P49" s="47"/>
      <c r="Q49" s="47"/>
      <c r="R49" s="47"/>
      <c r="S49" s="47"/>
      <c r="T49" s="47"/>
      <c r="U49" s="47"/>
      <c r="V49" s="47"/>
      <c r="W49" s="177"/>
      <c r="X49" s="177"/>
      <c r="Y49" s="177"/>
      <c r="Z49" s="177"/>
      <c r="AA49" s="177"/>
      <c r="AB49" s="177"/>
      <c r="AC49" s="177"/>
      <c r="AD49" s="177"/>
      <c r="AE49" s="177"/>
      <c r="AF49" s="177"/>
      <c r="AG49" s="244"/>
      <c r="AH49" s="244"/>
      <c r="AI49" s="177"/>
      <c r="AJ49" s="177"/>
      <c r="AK49" s="177"/>
      <c r="AL49" s="177"/>
      <c r="AM49" s="177"/>
      <c r="AN49" s="177"/>
      <c r="AO49" s="177"/>
      <c r="AP49" s="177"/>
      <c r="AQ49" s="177"/>
      <c r="AR49" s="177"/>
      <c r="AS49" s="177"/>
      <c r="AT49" s="177"/>
      <c r="AU49" s="177"/>
      <c r="AV49" s="177"/>
      <c r="AW49" s="244"/>
      <c r="AX49" s="244"/>
      <c r="AY49" s="177"/>
      <c r="AZ49" s="177"/>
      <c r="BA49" s="177"/>
      <c r="BB49" s="177"/>
      <c r="BC49" s="177"/>
      <c r="BD49" s="177"/>
      <c r="BE49" s="177"/>
      <c r="BF49" s="177"/>
      <c r="BG49" s="177"/>
      <c r="BH49" s="177"/>
      <c r="BI49" s="22"/>
      <c r="BJ49" s="22"/>
      <c r="BK49" s="22"/>
      <c r="BL49" s="22"/>
      <c r="BM49" s="22"/>
      <c r="BN49" s="22"/>
      <c r="BO49" s="23"/>
      <c r="BP49" s="7"/>
      <c r="BQ49" s="9"/>
      <c r="BR49" s="9"/>
      <c r="BS49" s="9"/>
      <c r="BT49" s="597"/>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c r="DJ49" s="598"/>
      <c r="DK49" s="598"/>
      <c r="DL49" s="598"/>
      <c r="DM49" s="598"/>
      <c r="DN49" s="598"/>
      <c r="DO49" s="598"/>
      <c r="DP49" s="598"/>
      <c r="DQ49" s="598"/>
      <c r="DR49" s="598"/>
      <c r="DS49" s="598"/>
      <c r="DT49" s="598"/>
      <c r="DU49" s="598"/>
      <c r="DV49" s="598"/>
      <c r="DW49" s="598"/>
      <c r="DX49" s="598"/>
      <c r="DY49" s="598"/>
      <c r="DZ49" s="598"/>
      <c r="EA49" s="599"/>
      <c r="EB49" s="72"/>
      <c r="EC49" s="72"/>
    </row>
    <row r="50" spans="1:180" ht="3" customHeight="1" x14ac:dyDescent="0.15">
      <c r="A50" s="7"/>
      <c r="B50" s="7"/>
      <c r="C50" s="7"/>
      <c r="D50" s="7"/>
      <c r="E50" s="7"/>
      <c r="F50" s="7"/>
      <c r="G50" s="4"/>
      <c r="H50" s="4"/>
      <c r="I50" s="4"/>
      <c r="J50" s="4"/>
      <c r="K50" s="4"/>
      <c r="L50" s="4"/>
      <c r="M50" s="4"/>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65"/>
      <c r="AO50" s="74"/>
      <c r="AP50" s="9"/>
      <c r="AQ50" s="9"/>
      <c r="AR50" s="9"/>
      <c r="AS50" s="9"/>
      <c r="AT50" s="9"/>
      <c r="AU50" s="9"/>
      <c r="AV50" s="9"/>
      <c r="AW50" s="9"/>
      <c r="AX50" s="9"/>
      <c r="AY50" s="9"/>
      <c r="AZ50" s="9"/>
      <c r="BA50" s="9"/>
      <c r="BB50" s="9"/>
      <c r="BC50" s="9"/>
      <c r="BD50" s="9"/>
      <c r="BE50" s="9"/>
      <c r="BF50" s="9"/>
      <c r="BG50" s="9"/>
      <c r="BH50" s="9"/>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
      <c r="CU50" s="7"/>
      <c r="CV50" s="7"/>
      <c r="CW50" s="7"/>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row>
    <row r="51" spans="1:180" ht="3" customHeight="1" thickBot="1" x14ac:dyDescent="0.2">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row>
    <row r="52" spans="1:180" ht="6.75" customHeight="1" x14ac:dyDescent="0.15">
      <c r="A52" s="337"/>
      <c r="G52" s="338" t="s">
        <v>9</v>
      </c>
      <c r="H52" s="339"/>
      <c r="I52" s="112"/>
      <c r="J52" s="112"/>
      <c r="K52" s="113"/>
      <c r="L52" s="113"/>
      <c r="M52" s="114"/>
      <c r="N52" s="342"/>
      <c r="O52" s="343"/>
      <c r="P52" s="343"/>
      <c r="Q52" s="343"/>
      <c r="R52" s="343"/>
      <c r="S52" s="343"/>
      <c r="T52" s="343"/>
      <c r="U52" s="344"/>
      <c r="V52" s="351" t="s">
        <v>10</v>
      </c>
      <c r="W52" s="352"/>
      <c r="X52" s="130"/>
      <c r="Y52" s="130"/>
      <c r="Z52" s="130"/>
      <c r="AA52" s="130"/>
      <c r="AB52" s="114"/>
      <c r="AC52" s="514"/>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6"/>
      <c r="BA52" s="523"/>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5"/>
      <c r="BY52" s="351" t="s">
        <v>11</v>
      </c>
      <c r="BZ52" s="352"/>
      <c r="CA52" s="142"/>
      <c r="CB52" s="142"/>
      <c r="CC52" s="142"/>
      <c r="CD52" s="142"/>
      <c r="CE52" s="179"/>
      <c r="CF52" s="180"/>
      <c r="CG52" s="408" t="s">
        <v>53</v>
      </c>
      <c r="CH52" s="408"/>
      <c r="CI52" s="409"/>
      <c r="CJ52" s="409"/>
      <c r="CK52" s="426"/>
      <c r="CL52" s="418"/>
      <c r="CM52" s="427"/>
      <c r="CN52" s="417"/>
      <c r="CO52" s="418"/>
      <c r="CP52" s="419"/>
      <c r="CQ52" s="426"/>
      <c r="CR52" s="418"/>
      <c r="CS52" s="427"/>
      <c r="CT52" s="417"/>
      <c r="CU52" s="418"/>
      <c r="CV52" s="419"/>
      <c r="CW52" s="426"/>
      <c r="CX52" s="418"/>
      <c r="CY52" s="427"/>
      <c r="CZ52" s="417"/>
      <c r="DA52" s="418"/>
      <c r="DB52" s="419"/>
      <c r="DC52" s="413" t="s">
        <v>13</v>
      </c>
      <c r="DD52" s="414"/>
      <c r="DE52" s="153"/>
      <c r="DF52" s="112"/>
      <c r="DG52" s="112"/>
      <c r="DH52" s="154"/>
      <c r="DI52" s="510" t="s">
        <v>138</v>
      </c>
      <c r="DJ52" s="511"/>
      <c r="DK52" s="511"/>
      <c r="DL52" s="511"/>
      <c r="DM52" s="511"/>
      <c r="DN52" s="511"/>
      <c r="DO52" s="511"/>
      <c r="DP52" s="511"/>
      <c r="DQ52" s="511"/>
      <c r="DR52" s="511"/>
      <c r="DS52" s="497" t="s">
        <v>128</v>
      </c>
      <c r="DT52" s="498"/>
      <c r="DU52" s="498"/>
      <c r="DV52" s="498"/>
      <c r="DW52" s="498"/>
      <c r="DX52" s="498"/>
      <c r="DY52" s="498"/>
      <c r="DZ52" s="498"/>
      <c r="EA52" s="499"/>
      <c r="EB52" s="213"/>
      <c r="EC52" s="213"/>
      <c r="ED52" s="213"/>
    </row>
    <row r="53" spans="1:180" ht="6.75" customHeight="1" x14ac:dyDescent="0.15">
      <c r="A53" s="337"/>
      <c r="G53" s="340"/>
      <c r="H53" s="341"/>
      <c r="I53" s="115"/>
      <c r="J53" s="115"/>
      <c r="K53" s="116"/>
      <c r="L53" s="116"/>
      <c r="M53" s="117"/>
      <c r="N53" s="345"/>
      <c r="O53" s="346"/>
      <c r="P53" s="346"/>
      <c r="Q53" s="346"/>
      <c r="R53" s="346"/>
      <c r="S53" s="346"/>
      <c r="T53" s="346"/>
      <c r="U53" s="347"/>
      <c r="V53" s="353"/>
      <c r="W53" s="354"/>
      <c r="X53" s="131"/>
      <c r="Y53" s="131"/>
      <c r="Z53" s="131"/>
      <c r="AA53" s="131"/>
      <c r="AB53" s="117"/>
      <c r="AC53" s="517"/>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9"/>
      <c r="BA53" s="526"/>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8"/>
      <c r="BY53" s="353"/>
      <c r="BZ53" s="354"/>
      <c r="CA53" s="125"/>
      <c r="CB53" s="125"/>
      <c r="CC53" s="125"/>
      <c r="CD53" s="125"/>
      <c r="CE53" s="39"/>
      <c r="CF53" s="11"/>
      <c r="CG53" s="410"/>
      <c r="CH53" s="410"/>
      <c r="CI53" s="411"/>
      <c r="CJ53" s="411"/>
      <c r="CK53" s="428"/>
      <c r="CL53" s="421"/>
      <c r="CM53" s="429"/>
      <c r="CN53" s="420"/>
      <c r="CO53" s="421"/>
      <c r="CP53" s="422"/>
      <c r="CQ53" s="428"/>
      <c r="CR53" s="421"/>
      <c r="CS53" s="429"/>
      <c r="CT53" s="420"/>
      <c r="CU53" s="421"/>
      <c r="CV53" s="422"/>
      <c r="CW53" s="428"/>
      <c r="CX53" s="421"/>
      <c r="CY53" s="429"/>
      <c r="CZ53" s="420"/>
      <c r="DA53" s="421"/>
      <c r="DB53" s="422"/>
      <c r="DC53" s="415"/>
      <c r="DD53" s="416"/>
      <c r="DE53" s="147"/>
      <c r="DF53" s="115"/>
      <c r="DG53" s="115"/>
      <c r="DH53" s="126"/>
      <c r="DI53" s="512"/>
      <c r="DJ53" s="513"/>
      <c r="DK53" s="513"/>
      <c r="DL53" s="513"/>
      <c r="DM53" s="513"/>
      <c r="DN53" s="513"/>
      <c r="DO53" s="513"/>
      <c r="DP53" s="513"/>
      <c r="DQ53" s="513"/>
      <c r="DR53" s="513"/>
      <c r="DS53" s="500"/>
      <c r="DT53" s="500"/>
      <c r="DU53" s="500"/>
      <c r="DV53" s="500"/>
      <c r="DW53" s="500"/>
      <c r="DX53" s="500"/>
      <c r="DY53" s="500"/>
      <c r="DZ53" s="500"/>
      <c r="EA53" s="501"/>
      <c r="EB53" s="213"/>
      <c r="EC53" s="213"/>
      <c r="ED53" s="213"/>
    </row>
    <row r="54" spans="1:180" ht="6.75" customHeight="1" x14ac:dyDescent="0.15">
      <c r="A54" s="337"/>
      <c r="G54" s="393" t="s">
        <v>14</v>
      </c>
      <c r="H54" s="277"/>
      <c r="I54" s="277"/>
      <c r="J54" s="277"/>
      <c r="K54" s="277"/>
      <c r="L54" s="277"/>
      <c r="M54" s="278"/>
      <c r="N54" s="345"/>
      <c r="O54" s="346"/>
      <c r="P54" s="346"/>
      <c r="Q54" s="346"/>
      <c r="R54" s="346"/>
      <c r="S54" s="346"/>
      <c r="T54" s="346"/>
      <c r="U54" s="347"/>
      <c r="V54" s="394" t="s">
        <v>15</v>
      </c>
      <c r="W54" s="277"/>
      <c r="X54" s="277"/>
      <c r="Y54" s="277"/>
      <c r="Z54" s="277"/>
      <c r="AA54" s="277"/>
      <c r="AB54" s="278"/>
      <c r="AC54" s="520"/>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2"/>
      <c r="BA54" s="529"/>
      <c r="BB54" s="530"/>
      <c r="BC54" s="530"/>
      <c r="BD54" s="530"/>
      <c r="BE54" s="530"/>
      <c r="BF54" s="530"/>
      <c r="BG54" s="530"/>
      <c r="BH54" s="530"/>
      <c r="BI54" s="530"/>
      <c r="BJ54" s="530"/>
      <c r="BK54" s="530"/>
      <c r="BL54" s="530"/>
      <c r="BM54" s="530"/>
      <c r="BN54" s="530"/>
      <c r="BO54" s="530"/>
      <c r="BP54" s="530"/>
      <c r="BQ54" s="530"/>
      <c r="BR54" s="530"/>
      <c r="BS54" s="530"/>
      <c r="BT54" s="530"/>
      <c r="BU54" s="530"/>
      <c r="BV54" s="530"/>
      <c r="BW54" s="530"/>
      <c r="BX54" s="531"/>
      <c r="BY54" s="394" t="s">
        <v>71</v>
      </c>
      <c r="BZ54" s="277"/>
      <c r="CA54" s="277"/>
      <c r="CB54" s="277"/>
      <c r="CC54" s="277"/>
      <c r="CD54" s="277"/>
      <c r="CE54" s="181"/>
      <c r="CF54" s="182"/>
      <c r="CG54" s="410"/>
      <c r="CH54" s="410"/>
      <c r="CI54" s="411"/>
      <c r="CJ54" s="411"/>
      <c r="CK54" s="428"/>
      <c r="CL54" s="421"/>
      <c r="CM54" s="429"/>
      <c r="CN54" s="420"/>
      <c r="CO54" s="421"/>
      <c r="CP54" s="422"/>
      <c r="CQ54" s="428"/>
      <c r="CR54" s="421"/>
      <c r="CS54" s="429"/>
      <c r="CT54" s="420"/>
      <c r="CU54" s="421"/>
      <c r="CV54" s="422"/>
      <c r="CW54" s="428"/>
      <c r="CX54" s="421"/>
      <c r="CY54" s="429"/>
      <c r="CZ54" s="420"/>
      <c r="DA54" s="421"/>
      <c r="DB54" s="422"/>
      <c r="DC54" s="394" t="s">
        <v>62</v>
      </c>
      <c r="DD54" s="277"/>
      <c r="DE54" s="277"/>
      <c r="DF54" s="277"/>
      <c r="DG54" s="277"/>
      <c r="DH54" s="278"/>
      <c r="DI54" s="512"/>
      <c r="DJ54" s="513"/>
      <c r="DK54" s="513"/>
      <c r="DL54" s="513"/>
      <c r="DM54" s="513"/>
      <c r="DN54" s="513"/>
      <c r="DO54" s="513"/>
      <c r="DP54" s="513"/>
      <c r="DQ54" s="513"/>
      <c r="DR54" s="513"/>
      <c r="DS54" s="500"/>
      <c r="DT54" s="500"/>
      <c r="DU54" s="500"/>
      <c r="DV54" s="500"/>
      <c r="DW54" s="500"/>
      <c r="DX54" s="500"/>
      <c r="DY54" s="500"/>
      <c r="DZ54" s="500"/>
      <c r="EA54" s="501"/>
      <c r="EB54" s="213"/>
      <c r="EC54" s="213"/>
      <c r="ED54" s="213"/>
    </row>
    <row r="55" spans="1:180" ht="6.75" customHeight="1" x14ac:dyDescent="0.15">
      <c r="A55" s="337"/>
      <c r="G55" s="393"/>
      <c r="H55" s="277"/>
      <c r="I55" s="277"/>
      <c r="J55" s="277"/>
      <c r="K55" s="277"/>
      <c r="L55" s="277"/>
      <c r="M55" s="278"/>
      <c r="N55" s="345"/>
      <c r="O55" s="346"/>
      <c r="P55" s="346"/>
      <c r="Q55" s="346"/>
      <c r="R55" s="346"/>
      <c r="S55" s="346"/>
      <c r="T55" s="346"/>
      <c r="U55" s="347"/>
      <c r="V55" s="394"/>
      <c r="W55" s="277"/>
      <c r="X55" s="277"/>
      <c r="Y55" s="277"/>
      <c r="Z55" s="277"/>
      <c r="AA55" s="277"/>
      <c r="AB55" s="278"/>
      <c r="AC55" s="532"/>
      <c r="AD55" s="533"/>
      <c r="AE55" s="533"/>
      <c r="AF55" s="533"/>
      <c r="AG55" s="533"/>
      <c r="AH55" s="533"/>
      <c r="AI55" s="533"/>
      <c r="AJ55" s="533"/>
      <c r="AK55" s="533"/>
      <c r="AL55" s="533"/>
      <c r="AM55" s="533"/>
      <c r="AN55" s="533"/>
      <c r="AO55" s="533"/>
      <c r="AP55" s="533"/>
      <c r="AQ55" s="533"/>
      <c r="AR55" s="533"/>
      <c r="AS55" s="533"/>
      <c r="AT55" s="533"/>
      <c r="AU55" s="533"/>
      <c r="AV55" s="533"/>
      <c r="AW55" s="533"/>
      <c r="AX55" s="533"/>
      <c r="AY55" s="533"/>
      <c r="AZ55" s="534"/>
      <c r="BA55" s="541"/>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42"/>
      <c r="BY55" s="394"/>
      <c r="BZ55" s="277"/>
      <c r="CA55" s="277"/>
      <c r="CB55" s="277"/>
      <c r="CC55" s="277"/>
      <c r="CD55" s="277"/>
      <c r="CE55" s="181"/>
      <c r="CF55" s="182"/>
      <c r="CG55" s="411"/>
      <c r="CH55" s="411"/>
      <c r="CI55" s="411"/>
      <c r="CJ55" s="411"/>
      <c r="CK55" s="428"/>
      <c r="CL55" s="421"/>
      <c r="CM55" s="429"/>
      <c r="CN55" s="420"/>
      <c r="CO55" s="421"/>
      <c r="CP55" s="422"/>
      <c r="CQ55" s="428"/>
      <c r="CR55" s="421"/>
      <c r="CS55" s="429"/>
      <c r="CT55" s="420"/>
      <c r="CU55" s="421"/>
      <c r="CV55" s="422"/>
      <c r="CW55" s="428"/>
      <c r="CX55" s="421"/>
      <c r="CY55" s="429"/>
      <c r="CZ55" s="420"/>
      <c r="DA55" s="421"/>
      <c r="DB55" s="422"/>
      <c r="DC55" s="394"/>
      <c r="DD55" s="277"/>
      <c r="DE55" s="277"/>
      <c r="DF55" s="277"/>
      <c r="DG55" s="277"/>
      <c r="DH55" s="278"/>
      <c r="DI55" s="508" t="s">
        <v>139</v>
      </c>
      <c r="DJ55" s="509"/>
      <c r="DK55" s="509"/>
      <c r="DL55" s="509"/>
      <c r="DM55" s="509"/>
      <c r="DN55" s="509"/>
      <c r="DO55" s="509"/>
      <c r="DP55" s="509"/>
      <c r="DQ55" s="509"/>
      <c r="DR55" s="509"/>
      <c r="DS55" s="500" t="s">
        <v>127</v>
      </c>
      <c r="DT55" s="500"/>
      <c r="DU55" s="500"/>
      <c r="DV55" s="500"/>
      <c r="DW55" s="500"/>
      <c r="DX55" s="500"/>
      <c r="DY55" s="500"/>
      <c r="DZ55" s="500"/>
      <c r="EA55" s="501"/>
      <c r="EB55" s="213"/>
      <c r="EC55" s="213"/>
      <c r="ED55" s="213"/>
    </row>
    <row r="56" spans="1:180" ht="6.75" customHeight="1" x14ac:dyDescent="0.15">
      <c r="A56" s="337"/>
      <c r="G56" s="393"/>
      <c r="H56" s="277"/>
      <c r="I56" s="277"/>
      <c r="J56" s="277"/>
      <c r="K56" s="277"/>
      <c r="L56" s="277"/>
      <c r="M56" s="278"/>
      <c r="N56" s="345"/>
      <c r="O56" s="346"/>
      <c r="P56" s="346"/>
      <c r="Q56" s="346"/>
      <c r="R56" s="346"/>
      <c r="S56" s="346"/>
      <c r="T56" s="346"/>
      <c r="U56" s="347"/>
      <c r="V56" s="394"/>
      <c r="W56" s="277"/>
      <c r="X56" s="277"/>
      <c r="Y56" s="277"/>
      <c r="Z56" s="277"/>
      <c r="AA56" s="277"/>
      <c r="AB56" s="278"/>
      <c r="AC56" s="535"/>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7"/>
      <c r="BA56" s="543"/>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44"/>
      <c r="BY56" s="394"/>
      <c r="BZ56" s="277"/>
      <c r="CA56" s="277"/>
      <c r="CB56" s="277"/>
      <c r="CC56" s="277"/>
      <c r="CD56" s="277"/>
      <c r="CE56" s="181"/>
      <c r="CF56" s="182"/>
      <c r="CG56" s="411"/>
      <c r="CH56" s="411"/>
      <c r="CI56" s="411"/>
      <c r="CJ56" s="411"/>
      <c r="CK56" s="428"/>
      <c r="CL56" s="421"/>
      <c r="CM56" s="429"/>
      <c r="CN56" s="420"/>
      <c r="CO56" s="421"/>
      <c r="CP56" s="422"/>
      <c r="CQ56" s="428"/>
      <c r="CR56" s="421"/>
      <c r="CS56" s="429"/>
      <c r="CT56" s="420"/>
      <c r="CU56" s="421"/>
      <c r="CV56" s="422"/>
      <c r="CW56" s="428"/>
      <c r="CX56" s="421"/>
      <c r="CY56" s="429"/>
      <c r="CZ56" s="420"/>
      <c r="DA56" s="421"/>
      <c r="DB56" s="422"/>
      <c r="DC56" s="394"/>
      <c r="DD56" s="277"/>
      <c r="DE56" s="277"/>
      <c r="DF56" s="277"/>
      <c r="DG56" s="277"/>
      <c r="DH56" s="278"/>
      <c r="DI56" s="508"/>
      <c r="DJ56" s="509"/>
      <c r="DK56" s="509"/>
      <c r="DL56" s="509"/>
      <c r="DM56" s="509"/>
      <c r="DN56" s="509"/>
      <c r="DO56" s="509"/>
      <c r="DP56" s="509"/>
      <c r="DQ56" s="509"/>
      <c r="DR56" s="509"/>
      <c r="DS56" s="500"/>
      <c r="DT56" s="500"/>
      <c r="DU56" s="500"/>
      <c r="DV56" s="500"/>
      <c r="DW56" s="500"/>
      <c r="DX56" s="500"/>
      <c r="DY56" s="500"/>
      <c r="DZ56" s="500"/>
      <c r="EA56" s="501"/>
      <c r="EB56" s="213"/>
      <c r="EC56" s="213"/>
      <c r="ED56" s="213"/>
    </row>
    <row r="57" spans="1:180" ht="6.75" customHeight="1" x14ac:dyDescent="0.15">
      <c r="A57" s="337"/>
      <c r="G57" s="393"/>
      <c r="H57" s="277"/>
      <c r="I57" s="277"/>
      <c r="J57" s="277"/>
      <c r="K57" s="277"/>
      <c r="L57" s="277"/>
      <c r="M57" s="278"/>
      <c r="N57" s="345"/>
      <c r="O57" s="346"/>
      <c r="P57" s="346"/>
      <c r="Q57" s="346"/>
      <c r="R57" s="346"/>
      <c r="S57" s="346"/>
      <c r="T57" s="346"/>
      <c r="U57" s="347"/>
      <c r="V57" s="394"/>
      <c r="W57" s="277"/>
      <c r="X57" s="277"/>
      <c r="Y57" s="277"/>
      <c r="Z57" s="277"/>
      <c r="AA57" s="277"/>
      <c r="AB57" s="278"/>
      <c r="AC57" s="535"/>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7"/>
      <c r="BA57" s="543"/>
      <c r="BB57" s="536"/>
      <c r="BC57" s="536"/>
      <c r="BD57" s="536"/>
      <c r="BE57" s="536"/>
      <c r="BF57" s="536"/>
      <c r="BG57" s="536"/>
      <c r="BH57" s="536"/>
      <c r="BI57" s="536"/>
      <c r="BJ57" s="536"/>
      <c r="BK57" s="536"/>
      <c r="BL57" s="536"/>
      <c r="BM57" s="536"/>
      <c r="BN57" s="536"/>
      <c r="BO57" s="536"/>
      <c r="BP57" s="536"/>
      <c r="BQ57" s="536"/>
      <c r="BR57" s="536"/>
      <c r="BS57" s="536"/>
      <c r="BT57" s="536"/>
      <c r="BU57" s="536"/>
      <c r="BV57" s="536"/>
      <c r="BW57" s="536"/>
      <c r="BX57" s="544"/>
      <c r="BY57" s="394"/>
      <c r="BZ57" s="277"/>
      <c r="CA57" s="277"/>
      <c r="CB57" s="277"/>
      <c r="CC57" s="277"/>
      <c r="CD57" s="277"/>
      <c r="CE57" s="181"/>
      <c r="CF57" s="182"/>
      <c r="CG57" s="411"/>
      <c r="CH57" s="411"/>
      <c r="CI57" s="411"/>
      <c r="CJ57" s="411"/>
      <c r="CK57" s="428"/>
      <c r="CL57" s="421"/>
      <c r="CM57" s="429"/>
      <c r="CN57" s="420"/>
      <c r="CO57" s="421"/>
      <c r="CP57" s="422"/>
      <c r="CQ57" s="428"/>
      <c r="CR57" s="421"/>
      <c r="CS57" s="429"/>
      <c r="CT57" s="420"/>
      <c r="CU57" s="421"/>
      <c r="CV57" s="422"/>
      <c r="CW57" s="428"/>
      <c r="CX57" s="421"/>
      <c r="CY57" s="429"/>
      <c r="CZ57" s="420"/>
      <c r="DA57" s="421"/>
      <c r="DB57" s="422"/>
      <c r="DC57" s="394"/>
      <c r="DD57" s="277"/>
      <c r="DE57" s="277"/>
      <c r="DF57" s="277"/>
      <c r="DG57" s="277"/>
      <c r="DH57" s="278"/>
      <c r="DI57" s="508"/>
      <c r="DJ57" s="509"/>
      <c r="DK57" s="509"/>
      <c r="DL57" s="509"/>
      <c r="DM57" s="509"/>
      <c r="DN57" s="509"/>
      <c r="DO57" s="509"/>
      <c r="DP57" s="509"/>
      <c r="DQ57" s="509"/>
      <c r="DR57" s="509"/>
      <c r="DS57" s="500"/>
      <c r="DT57" s="500"/>
      <c r="DU57" s="500"/>
      <c r="DV57" s="500"/>
      <c r="DW57" s="500"/>
      <c r="DX57" s="500"/>
      <c r="DY57" s="500"/>
      <c r="DZ57" s="500"/>
      <c r="EA57" s="501"/>
      <c r="EB57" s="213"/>
      <c r="EC57" s="213"/>
      <c r="ED57" s="213"/>
    </row>
    <row r="58" spans="1:180" ht="6.75" customHeight="1" x14ac:dyDescent="0.15">
      <c r="A58" s="337"/>
      <c r="G58" s="393"/>
      <c r="H58" s="277"/>
      <c r="I58" s="277"/>
      <c r="J58" s="277"/>
      <c r="K58" s="277"/>
      <c r="L58" s="277"/>
      <c r="M58" s="278"/>
      <c r="N58" s="345"/>
      <c r="O58" s="346"/>
      <c r="P58" s="346"/>
      <c r="Q58" s="346"/>
      <c r="R58" s="346"/>
      <c r="S58" s="346"/>
      <c r="T58" s="346"/>
      <c r="U58" s="347"/>
      <c r="V58" s="394"/>
      <c r="W58" s="277"/>
      <c r="X58" s="277"/>
      <c r="Y58" s="277"/>
      <c r="Z58" s="277"/>
      <c r="AA58" s="277"/>
      <c r="AB58" s="278"/>
      <c r="AC58" s="535"/>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7"/>
      <c r="BA58" s="543"/>
      <c r="BB58" s="536"/>
      <c r="BC58" s="536"/>
      <c r="BD58" s="536"/>
      <c r="BE58" s="536"/>
      <c r="BF58" s="536"/>
      <c r="BG58" s="536"/>
      <c r="BH58" s="536"/>
      <c r="BI58" s="536"/>
      <c r="BJ58" s="536"/>
      <c r="BK58" s="536"/>
      <c r="BL58" s="536"/>
      <c r="BM58" s="536"/>
      <c r="BN58" s="536"/>
      <c r="BO58" s="536"/>
      <c r="BP58" s="536"/>
      <c r="BQ58" s="536"/>
      <c r="BR58" s="536"/>
      <c r="BS58" s="536"/>
      <c r="BT58" s="536"/>
      <c r="BU58" s="536"/>
      <c r="BV58" s="536"/>
      <c r="BW58" s="536"/>
      <c r="BX58" s="544"/>
      <c r="BY58" s="394"/>
      <c r="BZ58" s="277"/>
      <c r="CA58" s="277"/>
      <c r="CB58" s="277"/>
      <c r="CC58" s="277"/>
      <c r="CD58" s="277"/>
      <c r="CE58" s="181"/>
      <c r="CF58" s="182"/>
      <c r="CG58" s="411"/>
      <c r="CH58" s="411"/>
      <c r="CI58" s="411"/>
      <c r="CJ58" s="411"/>
      <c r="CK58" s="428"/>
      <c r="CL58" s="421"/>
      <c r="CM58" s="429"/>
      <c r="CN58" s="420"/>
      <c r="CO58" s="421"/>
      <c r="CP58" s="422"/>
      <c r="CQ58" s="428"/>
      <c r="CR58" s="421"/>
      <c r="CS58" s="429"/>
      <c r="CT58" s="420"/>
      <c r="CU58" s="421"/>
      <c r="CV58" s="422"/>
      <c r="CW58" s="428"/>
      <c r="CX58" s="421"/>
      <c r="CY58" s="429"/>
      <c r="CZ58" s="420"/>
      <c r="DA58" s="421"/>
      <c r="DB58" s="422"/>
      <c r="DC58" s="394"/>
      <c r="DD58" s="277"/>
      <c r="DE58" s="277"/>
      <c r="DF58" s="277"/>
      <c r="DG58" s="277"/>
      <c r="DH58" s="278"/>
      <c r="DI58" s="508"/>
      <c r="DJ58" s="509"/>
      <c r="DK58" s="509"/>
      <c r="DL58" s="509"/>
      <c r="DM58" s="509"/>
      <c r="DN58" s="509"/>
      <c r="DO58" s="509"/>
      <c r="DP58" s="509"/>
      <c r="DQ58" s="509"/>
      <c r="DR58" s="509"/>
      <c r="DS58" s="502" t="s">
        <v>129</v>
      </c>
      <c r="DT58" s="502"/>
      <c r="DU58" s="502"/>
      <c r="DV58" s="502"/>
      <c r="DW58" s="502"/>
      <c r="DX58" s="502"/>
      <c r="DY58" s="502"/>
      <c r="DZ58" s="502"/>
      <c r="EA58" s="503"/>
      <c r="EB58" s="213"/>
      <c r="EC58" s="213"/>
      <c r="ED58" s="213"/>
    </row>
    <row r="59" spans="1:180" ht="6.75" customHeight="1" x14ac:dyDescent="0.15">
      <c r="A59" s="337"/>
      <c r="G59" s="393"/>
      <c r="H59" s="277"/>
      <c r="I59" s="277"/>
      <c r="J59" s="277"/>
      <c r="K59" s="277"/>
      <c r="L59" s="277"/>
      <c r="M59" s="278"/>
      <c r="N59" s="345"/>
      <c r="O59" s="346"/>
      <c r="P59" s="346"/>
      <c r="Q59" s="346"/>
      <c r="R59" s="346"/>
      <c r="S59" s="346"/>
      <c r="T59" s="346"/>
      <c r="U59" s="347"/>
      <c r="V59" s="394"/>
      <c r="W59" s="277"/>
      <c r="X59" s="277"/>
      <c r="Y59" s="277"/>
      <c r="Z59" s="277"/>
      <c r="AA59" s="277"/>
      <c r="AB59" s="278"/>
      <c r="AC59" s="535"/>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7"/>
      <c r="BA59" s="543"/>
      <c r="BB59" s="536"/>
      <c r="BC59" s="536"/>
      <c r="BD59" s="536"/>
      <c r="BE59" s="536"/>
      <c r="BF59" s="536"/>
      <c r="BG59" s="536"/>
      <c r="BH59" s="536"/>
      <c r="BI59" s="536"/>
      <c r="BJ59" s="536"/>
      <c r="BK59" s="536"/>
      <c r="BL59" s="536"/>
      <c r="BM59" s="536"/>
      <c r="BN59" s="536"/>
      <c r="BO59" s="536"/>
      <c r="BP59" s="536"/>
      <c r="BQ59" s="536"/>
      <c r="BR59" s="536"/>
      <c r="BS59" s="536"/>
      <c r="BT59" s="536"/>
      <c r="BU59" s="536"/>
      <c r="BV59" s="536"/>
      <c r="BW59" s="536"/>
      <c r="BX59" s="544"/>
      <c r="BY59" s="394"/>
      <c r="BZ59" s="277"/>
      <c r="CA59" s="277"/>
      <c r="CB59" s="277"/>
      <c r="CC59" s="277"/>
      <c r="CD59" s="277"/>
      <c r="CE59" s="181"/>
      <c r="CF59" s="182"/>
      <c r="CG59" s="411"/>
      <c r="CH59" s="411"/>
      <c r="CI59" s="411"/>
      <c r="CJ59" s="411"/>
      <c r="CK59" s="428"/>
      <c r="CL59" s="421"/>
      <c r="CM59" s="429"/>
      <c r="CN59" s="420"/>
      <c r="CO59" s="421"/>
      <c r="CP59" s="422"/>
      <c r="CQ59" s="428"/>
      <c r="CR59" s="421"/>
      <c r="CS59" s="429"/>
      <c r="CT59" s="420"/>
      <c r="CU59" s="421"/>
      <c r="CV59" s="422"/>
      <c r="CW59" s="428"/>
      <c r="CX59" s="421"/>
      <c r="CY59" s="429"/>
      <c r="CZ59" s="420"/>
      <c r="DA59" s="421"/>
      <c r="DB59" s="422"/>
      <c r="DC59" s="394"/>
      <c r="DD59" s="277"/>
      <c r="DE59" s="277"/>
      <c r="DF59" s="277"/>
      <c r="DG59" s="277"/>
      <c r="DH59" s="278"/>
      <c r="DI59" s="506" t="s">
        <v>130</v>
      </c>
      <c r="DJ59" s="502"/>
      <c r="DK59" s="502"/>
      <c r="DL59" s="502"/>
      <c r="DM59" s="502"/>
      <c r="DN59" s="502"/>
      <c r="DO59" s="502"/>
      <c r="DP59" s="502"/>
      <c r="DQ59" s="502"/>
      <c r="DR59" s="502"/>
      <c r="DS59" s="502"/>
      <c r="DT59" s="502"/>
      <c r="DU59" s="502"/>
      <c r="DV59" s="502"/>
      <c r="DW59" s="502"/>
      <c r="DX59" s="502"/>
      <c r="DY59" s="502"/>
      <c r="DZ59" s="502"/>
      <c r="EA59" s="503"/>
      <c r="EB59" s="213"/>
      <c r="EC59" s="213"/>
      <c r="ED59" s="213"/>
    </row>
    <row r="60" spans="1:180" ht="6.75" customHeight="1" x14ac:dyDescent="0.15">
      <c r="A60" s="337"/>
      <c r="G60" s="118"/>
      <c r="H60" s="107"/>
      <c r="I60" s="107"/>
      <c r="J60" s="107"/>
      <c r="K60" s="107"/>
      <c r="L60" s="107"/>
      <c r="M60" s="108"/>
      <c r="N60" s="345"/>
      <c r="O60" s="346"/>
      <c r="P60" s="346"/>
      <c r="Q60" s="346"/>
      <c r="R60" s="346"/>
      <c r="S60" s="346"/>
      <c r="T60" s="346"/>
      <c r="U60" s="347"/>
      <c r="V60" s="132"/>
      <c r="W60" s="107"/>
      <c r="X60" s="107"/>
      <c r="Y60" s="107"/>
      <c r="Z60" s="107"/>
      <c r="AA60" s="107"/>
      <c r="AB60" s="108"/>
      <c r="AC60" s="535"/>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7"/>
      <c r="BA60" s="543"/>
      <c r="BB60" s="536"/>
      <c r="BC60" s="536"/>
      <c r="BD60" s="536"/>
      <c r="BE60" s="536"/>
      <c r="BF60" s="536"/>
      <c r="BG60" s="536"/>
      <c r="BH60" s="536"/>
      <c r="BI60" s="536"/>
      <c r="BJ60" s="536"/>
      <c r="BK60" s="536"/>
      <c r="BL60" s="536"/>
      <c r="BM60" s="536"/>
      <c r="BN60" s="536"/>
      <c r="BO60" s="536"/>
      <c r="BP60" s="536"/>
      <c r="BQ60" s="536"/>
      <c r="BR60" s="536"/>
      <c r="BS60" s="536"/>
      <c r="BT60" s="536"/>
      <c r="BU60" s="536"/>
      <c r="BV60" s="536"/>
      <c r="BW60" s="536"/>
      <c r="BX60" s="544"/>
      <c r="BY60" s="394"/>
      <c r="BZ60" s="277"/>
      <c r="CA60" s="277"/>
      <c r="CB60" s="277"/>
      <c r="CC60" s="277"/>
      <c r="CD60" s="277"/>
      <c r="CE60" s="183"/>
      <c r="CF60" s="184"/>
      <c r="CG60" s="411"/>
      <c r="CH60" s="411"/>
      <c r="CI60" s="411"/>
      <c r="CJ60" s="411"/>
      <c r="CK60" s="428"/>
      <c r="CL60" s="421"/>
      <c r="CM60" s="429"/>
      <c r="CN60" s="420"/>
      <c r="CO60" s="421"/>
      <c r="CP60" s="422"/>
      <c r="CQ60" s="428"/>
      <c r="CR60" s="421"/>
      <c r="CS60" s="429"/>
      <c r="CT60" s="420"/>
      <c r="CU60" s="421"/>
      <c r="CV60" s="422"/>
      <c r="CW60" s="428"/>
      <c r="CX60" s="421"/>
      <c r="CY60" s="429"/>
      <c r="CZ60" s="420"/>
      <c r="DA60" s="421"/>
      <c r="DB60" s="422"/>
      <c r="DC60" s="132"/>
      <c r="DD60" s="107"/>
      <c r="DE60" s="107"/>
      <c r="DF60" s="107"/>
      <c r="DG60" s="107"/>
      <c r="DH60" s="108"/>
      <c r="DI60" s="506"/>
      <c r="DJ60" s="502"/>
      <c r="DK60" s="502"/>
      <c r="DL60" s="502"/>
      <c r="DM60" s="502"/>
      <c r="DN60" s="502"/>
      <c r="DO60" s="502"/>
      <c r="DP60" s="502"/>
      <c r="DQ60" s="502"/>
      <c r="DR60" s="502"/>
      <c r="DS60" s="502"/>
      <c r="DT60" s="502"/>
      <c r="DU60" s="502"/>
      <c r="DV60" s="502"/>
      <c r="DW60" s="502"/>
      <c r="DX60" s="502"/>
      <c r="DY60" s="502"/>
      <c r="DZ60" s="502"/>
      <c r="EA60" s="503"/>
      <c r="EB60" s="213"/>
      <c r="EC60" s="213"/>
      <c r="ED60" s="213"/>
    </row>
    <row r="61" spans="1:180" ht="6.75" customHeight="1" x14ac:dyDescent="0.15">
      <c r="A61" s="337"/>
      <c r="G61" s="119"/>
      <c r="H61" s="120"/>
      <c r="I61" s="120"/>
      <c r="J61" s="120"/>
      <c r="K61" s="120"/>
      <c r="L61" s="120"/>
      <c r="M61" s="121"/>
      <c r="N61" s="348"/>
      <c r="O61" s="349"/>
      <c r="P61" s="349"/>
      <c r="Q61" s="349"/>
      <c r="R61" s="349"/>
      <c r="S61" s="349"/>
      <c r="T61" s="349"/>
      <c r="U61" s="350"/>
      <c r="V61" s="133"/>
      <c r="W61" s="120"/>
      <c r="X61" s="120"/>
      <c r="Y61" s="120"/>
      <c r="Z61" s="120"/>
      <c r="AA61" s="120"/>
      <c r="AB61" s="121"/>
      <c r="AC61" s="538"/>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40"/>
      <c r="BA61" s="545"/>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46"/>
      <c r="BY61" s="395"/>
      <c r="BZ61" s="396"/>
      <c r="CA61" s="396"/>
      <c r="CB61" s="396"/>
      <c r="CC61" s="396"/>
      <c r="CD61" s="396"/>
      <c r="CE61" s="185"/>
      <c r="CF61" s="186"/>
      <c r="CG61" s="412"/>
      <c r="CH61" s="412"/>
      <c r="CI61" s="412"/>
      <c r="CJ61" s="412"/>
      <c r="CK61" s="430"/>
      <c r="CL61" s="424"/>
      <c r="CM61" s="431"/>
      <c r="CN61" s="423"/>
      <c r="CO61" s="424"/>
      <c r="CP61" s="425"/>
      <c r="CQ61" s="430"/>
      <c r="CR61" s="424"/>
      <c r="CS61" s="431"/>
      <c r="CT61" s="423"/>
      <c r="CU61" s="424"/>
      <c r="CV61" s="425"/>
      <c r="CW61" s="430"/>
      <c r="CX61" s="424"/>
      <c r="CY61" s="431"/>
      <c r="CZ61" s="423"/>
      <c r="DA61" s="424"/>
      <c r="DB61" s="425"/>
      <c r="DC61" s="133"/>
      <c r="DD61" s="120"/>
      <c r="DE61" s="120"/>
      <c r="DF61" s="120"/>
      <c r="DG61" s="120"/>
      <c r="DH61" s="121"/>
      <c r="DI61" s="507"/>
      <c r="DJ61" s="504"/>
      <c r="DK61" s="504"/>
      <c r="DL61" s="504"/>
      <c r="DM61" s="504"/>
      <c r="DN61" s="504"/>
      <c r="DO61" s="504"/>
      <c r="DP61" s="504"/>
      <c r="DQ61" s="504"/>
      <c r="DR61" s="504"/>
      <c r="DS61" s="504"/>
      <c r="DT61" s="504"/>
      <c r="DU61" s="504"/>
      <c r="DV61" s="504"/>
      <c r="DW61" s="504"/>
      <c r="DX61" s="504"/>
      <c r="DY61" s="504"/>
      <c r="DZ61" s="504"/>
      <c r="EA61" s="505"/>
      <c r="EB61" s="213"/>
      <c r="EC61" s="213"/>
      <c r="ED61" s="213"/>
    </row>
    <row r="62" spans="1:180" s="5" customFormat="1" ht="6.75" customHeight="1" x14ac:dyDescent="0.15">
      <c r="A62" s="337"/>
      <c r="G62" s="355" t="s">
        <v>16</v>
      </c>
      <c r="H62" s="356"/>
      <c r="I62" s="122"/>
      <c r="J62" s="122"/>
      <c r="K62" s="123"/>
      <c r="L62" s="123"/>
      <c r="M62" s="124"/>
      <c r="N62" s="357" t="s">
        <v>70</v>
      </c>
      <c r="O62" s="358"/>
      <c r="P62" s="358"/>
      <c r="Q62" s="358"/>
      <c r="R62" s="358"/>
      <c r="S62" s="358"/>
      <c r="T62" s="358"/>
      <c r="U62" s="359"/>
      <c r="V62" s="363" t="s">
        <v>17</v>
      </c>
      <c r="W62" s="364"/>
      <c r="X62" s="134"/>
      <c r="Y62" s="134"/>
      <c r="Z62" s="135"/>
      <c r="AA62" s="135"/>
      <c r="AB62" s="136"/>
      <c r="AC62" s="365"/>
      <c r="AD62" s="366"/>
      <c r="AE62" s="366"/>
      <c r="AF62" s="367"/>
      <c r="AG62" s="397"/>
      <c r="AH62" s="366"/>
      <c r="AI62" s="366"/>
      <c r="AJ62" s="367"/>
      <c r="AK62" s="397"/>
      <c r="AL62" s="366"/>
      <c r="AM62" s="366"/>
      <c r="AN62" s="367"/>
      <c r="AO62" s="397"/>
      <c r="AP62" s="366"/>
      <c r="AQ62" s="366"/>
      <c r="AR62" s="450"/>
      <c r="AS62" s="365"/>
      <c r="AT62" s="366"/>
      <c r="AU62" s="366"/>
      <c r="AV62" s="367"/>
      <c r="AW62" s="397"/>
      <c r="AX62" s="366"/>
      <c r="AY62" s="366"/>
      <c r="AZ62" s="367"/>
      <c r="BA62" s="397"/>
      <c r="BB62" s="366"/>
      <c r="BC62" s="366"/>
      <c r="BD62" s="367"/>
      <c r="BE62" s="397"/>
      <c r="BF62" s="366"/>
      <c r="BG62" s="366"/>
      <c r="BH62" s="450"/>
      <c r="BI62" s="365"/>
      <c r="BJ62" s="366"/>
      <c r="BK62" s="366"/>
      <c r="BL62" s="367"/>
      <c r="BM62" s="397"/>
      <c r="BN62" s="366"/>
      <c r="BO62" s="366"/>
      <c r="BP62" s="367"/>
      <c r="BQ62" s="397"/>
      <c r="BR62" s="366"/>
      <c r="BS62" s="366"/>
      <c r="BT62" s="367"/>
      <c r="BU62" s="397"/>
      <c r="BV62" s="366"/>
      <c r="BW62" s="366"/>
      <c r="BX62" s="450"/>
      <c r="BY62" s="363" t="s">
        <v>18</v>
      </c>
      <c r="BZ62" s="364"/>
      <c r="CA62" s="143"/>
      <c r="CB62" s="143"/>
      <c r="CC62" s="143"/>
      <c r="CD62" s="143"/>
      <c r="CE62" s="453" t="s">
        <v>86</v>
      </c>
      <c r="CF62" s="454"/>
      <c r="CG62" s="454"/>
      <c r="CH62" s="454"/>
      <c r="CI62" s="454"/>
      <c r="CJ62" s="455"/>
      <c r="CK62" s="557"/>
      <c r="CL62" s="448"/>
      <c r="CM62" s="558"/>
      <c r="CN62" s="447"/>
      <c r="CO62" s="448"/>
      <c r="CP62" s="449"/>
      <c r="CQ62" s="557"/>
      <c r="CR62" s="448"/>
      <c r="CS62" s="558"/>
      <c r="CT62" s="447"/>
      <c r="CU62" s="448"/>
      <c r="CV62" s="449"/>
      <c r="CW62" s="557"/>
      <c r="CX62" s="448"/>
      <c r="CY62" s="558"/>
      <c r="CZ62" s="447"/>
      <c r="DA62" s="448"/>
      <c r="DB62" s="449"/>
      <c r="DC62" s="443" t="s">
        <v>19</v>
      </c>
      <c r="DD62" s="444"/>
      <c r="DE62" s="155"/>
      <c r="DF62" s="156"/>
      <c r="DG62" s="156"/>
      <c r="DH62" s="146"/>
      <c r="DI62" s="437" t="s">
        <v>140</v>
      </c>
      <c r="DJ62" s="437"/>
      <c r="DK62" s="437"/>
      <c r="DL62" s="437"/>
      <c r="DM62" s="437"/>
      <c r="DN62" s="437"/>
      <c r="DO62" s="437"/>
      <c r="DP62" s="437"/>
      <c r="DQ62" s="437"/>
      <c r="DR62" s="54"/>
      <c r="DS62" s="437" t="s">
        <v>141</v>
      </c>
      <c r="DT62" s="437"/>
      <c r="DU62" s="437"/>
      <c r="DV62" s="437"/>
      <c r="DW62" s="437"/>
      <c r="DX62" s="437"/>
      <c r="DY62" s="437"/>
      <c r="DZ62" s="437"/>
      <c r="EA62" s="438"/>
      <c r="EB62" s="214"/>
      <c r="EC62" s="214"/>
      <c r="ED62" s="214"/>
      <c r="EE62" s="7"/>
      <c r="EF62" s="7"/>
      <c r="EG62" s="7"/>
      <c r="EH62" s="7"/>
      <c r="EI62" s="7"/>
      <c r="EJ62" s="7"/>
      <c r="EK62" s="7"/>
      <c r="EL62" s="7"/>
      <c r="EM62" s="7"/>
      <c r="EN62" s="7"/>
      <c r="EO62" s="7"/>
      <c r="EP62" s="7"/>
      <c r="EQ62" s="7"/>
      <c r="ER62" s="7"/>
      <c r="ES62" s="7"/>
      <c r="ET62" s="7"/>
      <c r="EU62" s="7"/>
      <c r="EV62" s="7"/>
      <c r="EW62" s="7"/>
      <c r="EX62" s="7"/>
      <c r="EY62" s="7"/>
      <c r="EZ62" s="7"/>
      <c r="FA62" s="7"/>
      <c r="FB62" s="7"/>
      <c r="FC62" s="60"/>
      <c r="FD62" s="60"/>
      <c r="FE62" s="60"/>
      <c r="FF62" s="60"/>
      <c r="FG62" s="60"/>
      <c r="FH62" s="60"/>
      <c r="FI62" s="60"/>
      <c r="FJ62" s="60"/>
      <c r="FK62" s="60"/>
      <c r="FL62" s="60"/>
      <c r="FM62" s="60"/>
      <c r="FN62" s="60"/>
      <c r="FO62" s="60"/>
      <c r="FP62" s="60"/>
      <c r="FQ62" s="60"/>
      <c r="FR62" s="60"/>
      <c r="FS62" s="60"/>
      <c r="FT62" s="60"/>
      <c r="FU62" s="60"/>
      <c r="FV62" s="60"/>
      <c r="FW62" s="60"/>
      <c r="FX62" s="60"/>
    </row>
    <row r="63" spans="1:180" s="5" customFormat="1" ht="6.75" customHeight="1" x14ac:dyDescent="0.15">
      <c r="A63" s="337"/>
      <c r="G63" s="340"/>
      <c r="H63" s="341"/>
      <c r="I63" s="115"/>
      <c r="J63" s="115"/>
      <c r="K63" s="125"/>
      <c r="L63" s="125"/>
      <c r="M63" s="126"/>
      <c r="N63" s="360"/>
      <c r="O63" s="361"/>
      <c r="P63" s="361"/>
      <c r="Q63" s="361"/>
      <c r="R63" s="361"/>
      <c r="S63" s="361"/>
      <c r="T63" s="361"/>
      <c r="U63" s="362"/>
      <c r="V63" s="353"/>
      <c r="W63" s="354"/>
      <c r="X63" s="137"/>
      <c r="Y63" s="137"/>
      <c r="Z63" s="107"/>
      <c r="AA63" s="107"/>
      <c r="AB63" s="108"/>
      <c r="AC63" s="368"/>
      <c r="AD63" s="369"/>
      <c r="AE63" s="369"/>
      <c r="AF63" s="370"/>
      <c r="AG63" s="398"/>
      <c r="AH63" s="369"/>
      <c r="AI63" s="369"/>
      <c r="AJ63" s="370"/>
      <c r="AK63" s="398"/>
      <c r="AL63" s="369"/>
      <c r="AM63" s="369"/>
      <c r="AN63" s="370"/>
      <c r="AO63" s="398"/>
      <c r="AP63" s="369"/>
      <c r="AQ63" s="369"/>
      <c r="AR63" s="451"/>
      <c r="AS63" s="368"/>
      <c r="AT63" s="369"/>
      <c r="AU63" s="369"/>
      <c r="AV63" s="370"/>
      <c r="AW63" s="398"/>
      <c r="AX63" s="369"/>
      <c r="AY63" s="369"/>
      <c r="AZ63" s="370"/>
      <c r="BA63" s="398"/>
      <c r="BB63" s="369"/>
      <c r="BC63" s="369"/>
      <c r="BD63" s="370"/>
      <c r="BE63" s="398"/>
      <c r="BF63" s="369"/>
      <c r="BG63" s="369"/>
      <c r="BH63" s="451"/>
      <c r="BI63" s="368"/>
      <c r="BJ63" s="369"/>
      <c r="BK63" s="369"/>
      <c r="BL63" s="370"/>
      <c r="BM63" s="398"/>
      <c r="BN63" s="369"/>
      <c r="BO63" s="369"/>
      <c r="BP63" s="370"/>
      <c r="BQ63" s="398"/>
      <c r="BR63" s="369"/>
      <c r="BS63" s="369"/>
      <c r="BT63" s="370"/>
      <c r="BU63" s="398"/>
      <c r="BV63" s="369"/>
      <c r="BW63" s="369"/>
      <c r="BX63" s="451"/>
      <c r="BY63" s="353"/>
      <c r="BZ63" s="354"/>
      <c r="CA63" s="144"/>
      <c r="CB63" s="144"/>
      <c r="CC63" s="144"/>
      <c r="CD63" s="144"/>
      <c r="CE63" s="456"/>
      <c r="CF63" s="410"/>
      <c r="CG63" s="410"/>
      <c r="CH63" s="410"/>
      <c r="CI63" s="410"/>
      <c r="CJ63" s="457"/>
      <c r="CK63" s="428"/>
      <c r="CL63" s="421"/>
      <c r="CM63" s="429"/>
      <c r="CN63" s="420"/>
      <c r="CO63" s="421"/>
      <c r="CP63" s="422"/>
      <c r="CQ63" s="428"/>
      <c r="CR63" s="421"/>
      <c r="CS63" s="429"/>
      <c r="CT63" s="420"/>
      <c r="CU63" s="421"/>
      <c r="CV63" s="422"/>
      <c r="CW63" s="428"/>
      <c r="CX63" s="421"/>
      <c r="CY63" s="429"/>
      <c r="CZ63" s="420"/>
      <c r="DA63" s="421"/>
      <c r="DB63" s="422"/>
      <c r="DC63" s="445"/>
      <c r="DD63" s="446"/>
      <c r="DE63" s="157"/>
      <c r="DF63" s="158"/>
      <c r="DG63" s="158"/>
      <c r="DH63" s="148"/>
      <c r="DI63" s="439"/>
      <c r="DJ63" s="439"/>
      <c r="DK63" s="439"/>
      <c r="DL63" s="439"/>
      <c r="DM63" s="439"/>
      <c r="DN63" s="439"/>
      <c r="DO63" s="439"/>
      <c r="DP63" s="439"/>
      <c r="DQ63" s="439"/>
      <c r="DR63" s="55"/>
      <c r="DS63" s="439"/>
      <c r="DT63" s="439"/>
      <c r="DU63" s="439"/>
      <c r="DV63" s="439"/>
      <c r="DW63" s="439"/>
      <c r="DX63" s="439"/>
      <c r="DY63" s="439"/>
      <c r="DZ63" s="439"/>
      <c r="EA63" s="440"/>
      <c r="EB63" s="214"/>
      <c r="EC63" s="214"/>
      <c r="ED63" s="214"/>
      <c r="EE63" s="7"/>
      <c r="EF63" s="7"/>
      <c r="EG63" s="7"/>
      <c r="EH63" s="7"/>
      <c r="EI63" s="7"/>
      <c r="EJ63" s="7"/>
      <c r="EK63" s="7"/>
      <c r="EL63" s="7"/>
      <c r="EM63" s="7"/>
      <c r="EN63" s="7"/>
      <c r="EO63" s="7"/>
      <c r="EP63" s="7"/>
      <c r="EQ63" s="7"/>
      <c r="ER63" s="7"/>
      <c r="ES63" s="7"/>
      <c r="ET63" s="7"/>
      <c r="EU63" s="7"/>
      <c r="EV63" s="7"/>
      <c r="EW63" s="7"/>
      <c r="EX63" s="7"/>
      <c r="EY63" s="7"/>
      <c r="EZ63" s="7"/>
      <c r="FA63" s="7"/>
      <c r="FB63" s="7"/>
      <c r="FC63" s="60"/>
      <c r="FD63" s="60"/>
      <c r="FE63" s="60"/>
      <c r="FF63" s="60"/>
      <c r="FG63" s="60"/>
      <c r="FH63" s="60"/>
      <c r="FI63" s="60"/>
      <c r="FJ63" s="60"/>
      <c r="FK63" s="60"/>
      <c r="FL63" s="60"/>
      <c r="FM63" s="60"/>
      <c r="FN63" s="60"/>
      <c r="FO63" s="60"/>
      <c r="FP63" s="60"/>
      <c r="FQ63" s="60"/>
      <c r="FR63" s="60"/>
      <c r="FS63" s="60"/>
      <c r="FT63" s="60"/>
      <c r="FU63" s="60"/>
      <c r="FV63" s="60"/>
      <c r="FW63" s="60"/>
      <c r="FX63" s="60"/>
    </row>
    <row r="64" spans="1:180" s="5" customFormat="1" ht="6.75" customHeight="1" x14ac:dyDescent="0.15">
      <c r="A64" s="337"/>
      <c r="G64" s="393" t="s">
        <v>20</v>
      </c>
      <c r="H64" s="277"/>
      <c r="I64" s="277"/>
      <c r="J64" s="277"/>
      <c r="K64" s="277"/>
      <c r="L64" s="277"/>
      <c r="M64" s="278"/>
      <c r="N64" s="360"/>
      <c r="O64" s="361"/>
      <c r="P64" s="361"/>
      <c r="Q64" s="361"/>
      <c r="R64" s="361"/>
      <c r="S64" s="361"/>
      <c r="T64" s="361"/>
      <c r="U64" s="362"/>
      <c r="V64" s="394" t="s">
        <v>64</v>
      </c>
      <c r="W64" s="277"/>
      <c r="X64" s="277"/>
      <c r="Y64" s="277"/>
      <c r="Z64" s="277"/>
      <c r="AA64" s="277"/>
      <c r="AB64" s="278"/>
      <c r="AC64" s="368"/>
      <c r="AD64" s="369"/>
      <c r="AE64" s="369"/>
      <c r="AF64" s="370"/>
      <c r="AG64" s="398"/>
      <c r="AH64" s="369"/>
      <c r="AI64" s="369"/>
      <c r="AJ64" s="370"/>
      <c r="AK64" s="398"/>
      <c r="AL64" s="369"/>
      <c r="AM64" s="369"/>
      <c r="AN64" s="370"/>
      <c r="AO64" s="398"/>
      <c r="AP64" s="369"/>
      <c r="AQ64" s="369"/>
      <c r="AR64" s="451"/>
      <c r="AS64" s="368"/>
      <c r="AT64" s="369"/>
      <c r="AU64" s="369"/>
      <c r="AV64" s="370"/>
      <c r="AW64" s="398"/>
      <c r="AX64" s="369"/>
      <c r="AY64" s="369"/>
      <c r="AZ64" s="370"/>
      <c r="BA64" s="398"/>
      <c r="BB64" s="369"/>
      <c r="BC64" s="369"/>
      <c r="BD64" s="370"/>
      <c r="BE64" s="398"/>
      <c r="BF64" s="369"/>
      <c r="BG64" s="369"/>
      <c r="BH64" s="451"/>
      <c r="BI64" s="368"/>
      <c r="BJ64" s="369"/>
      <c r="BK64" s="369"/>
      <c r="BL64" s="370"/>
      <c r="BM64" s="398"/>
      <c r="BN64" s="369"/>
      <c r="BO64" s="369"/>
      <c r="BP64" s="370"/>
      <c r="BQ64" s="398"/>
      <c r="BR64" s="369"/>
      <c r="BS64" s="369"/>
      <c r="BT64" s="370"/>
      <c r="BU64" s="398"/>
      <c r="BV64" s="369"/>
      <c r="BW64" s="369"/>
      <c r="BX64" s="451"/>
      <c r="BY64" s="394" t="s">
        <v>76</v>
      </c>
      <c r="BZ64" s="277"/>
      <c r="CA64" s="277"/>
      <c r="CB64" s="277"/>
      <c r="CC64" s="277"/>
      <c r="CD64" s="277"/>
      <c r="CE64" s="456"/>
      <c r="CF64" s="410"/>
      <c r="CG64" s="410"/>
      <c r="CH64" s="410"/>
      <c r="CI64" s="410"/>
      <c r="CJ64" s="457"/>
      <c r="CK64" s="428"/>
      <c r="CL64" s="421"/>
      <c r="CM64" s="429"/>
      <c r="CN64" s="420"/>
      <c r="CO64" s="421"/>
      <c r="CP64" s="422"/>
      <c r="CQ64" s="428"/>
      <c r="CR64" s="421"/>
      <c r="CS64" s="429"/>
      <c r="CT64" s="420"/>
      <c r="CU64" s="421"/>
      <c r="CV64" s="422"/>
      <c r="CW64" s="428"/>
      <c r="CX64" s="421"/>
      <c r="CY64" s="429"/>
      <c r="CZ64" s="420"/>
      <c r="DA64" s="421"/>
      <c r="DB64" s="422"/>
      <c r="DC64" s="394" t="s">
        <v>21</v>
      </c>
      <c r="DD64" s="277"/>
      <c r="DE64" s="277"/>
      <c r="DF64" s="277"/>
      <c r="DG64" s="277"/>
      <c r="DH64" s="278"/>
      <c r="DI64" s="439"/>
      <c r="DJ64" s="439"/>
      <c r="DK64" s="439"/>
      <c r="DL64" s="439"/>
      <c r="DM64" s="439"/>
      <c r="DN64" s="439"/>
      <c r="DO64" s="439"/>
      <c r="DP64" s="439"/>
      <c r="DQ64" s="439"/>
      <c r="DR64" s="55"/>
      <c r="DS64" s="439"/>
      <c r="DT64" s="439"/>
      <c r="DU64" s="439"/>
      <c r="DV64" s="439"/>
      <c r="DW64" s="439"/>
      <c r="DX64" s="439"/>
      <c r="DY64" s="439"/>
      <c r="DZ64" s="439"/>
      <c r="EA64" s="440"/>
      <c r="EB64" s="214"/>
      <c r="EC64" s="214"/>
      <c r="ED64" s="214"/>
      <c r="EE64" s="7"/>
      <c r="EF64" s="7"/>
      <c r="EG64" s="7"/>
      <c r="EH64" s="7"/>
      <c r="EI64" s="7"/>
      <c r="EJ64" s="7"/>
      <c r="EK64" s="7"/>
      <c r="EL64" s="7"/>
      <c r="EM64" s="7"/>
      <c r="EN64" s="7"/>
      <c r="EO64" s="7"/>
      <c r="EP64" s="7"/>
      <c r="EQ64" s="7"/>
      <c r="ER64" s="7"/>
      <c r="ES64" s="7"/>
      <c r="ET64" s="7"/>
      <c r="EU64" s="7"/>
      <c r="EV64" s="7"/>
      <c r="EW64" s="7"/>
      <c r="EX64" s="7"/>
      <c r="EY64" s="7"/>
      <c r="EZ64" s="7"/>
      <c r="FA64" s="7"/>
      <c r="FB64" s="7"/>
      <c r="FC64" s="60"/>
      <c r="FD64" s="60"/>
      <c r="FE64" s="60"/>
      <c r="FF64" s="60"/>
      <c r="FG64" s="60"/>
      <c r="FH64" s="60"/>
      <c r="FI64" s="60"/>
      <c r="FJ64" s="60"/>
      <c r="FK64" s="60"/>
      <c r="FL64" s="60"/>
      <c r="FM64" s="60"/>
      <c r="FN64" s="60"/>
      <c r="FO64" s="60"/>
      <c r="FP64" s="60"/>
      <c r="FQ64" s="60"/>
      <c r="FR64" s="60"/>
      <c r="FS64" s="60"/>
      <c r="FT64" s="60"/>
      <c r="FU64" s="60"/>
      <c r="FV64" s="60"/>
      <c r="FW64" s="60"/>
      <c r="FX64" s="60"/>
    </row>
    <row r="65" spans="1:180" s="5" customFormat="1" ht="6.75" customHeight="1" x14ac:dyDescent="0.15">
      <c r="A65" s="337"/>
      <c r="G65" s="393"/>
      <c r="H65" s="277"/>
      <c r="I65" s="277"/>
      <c r="J65" s="277"/>
      <c r="K65" s="277"/>
      <c r="L65" s="277"/>
      <c r="M65" s="278"/>
      <c r="N65" s="400" t="s">
        <v>22</v>
      </c>
      <c r="O65" s="401"/>
      <c r="P65" s="401"/>
      <c r="Q65" s="401"/>
      <c r="R65" s="401"/>
      <c r="S65" s="401"/>
      <c r="T65" s="401"/>
      <c r="U65" s="402"/>
      <c r="V65" s="394"/>
      <c r="W65" s="277"/>
      <c r="X65" s="277"/>
      <c r="Y65" s="277"/>
      <c r="Z65" s="277"/>
      <c r="AA65" s="277"/>
      <c r="AB65" s="278"/>
      <c r="AC65" s="368"/>
      <c r="AD65" s="369"/>
      <c r="AE65" s="369"/>
      <c r="AF65" s="370"/>
      <c r="AG65" s="398"/>
      <c r="AH65" s="369"/>
      <c r="AI65" s="369"/>
      <c r="AJ65" s="370"/>
      <c r="AK65" s="398"/>
      <c r="AL65" s="369"/>
      <c r="AM65" s="369"/>
      <c r="AN65" s="370"/>
      <c r="AO65" s="398"/>
      <c r="AP65" s="369"/>
      <c r="AQ65" s="369"/>
      <c r="AR65" s="451"/>
      <c r="AS65" s="368"/>
      <c r="AT65" s="369"/>
      <c r="AU65" s="369"/>
      <c r="AV65" s="370"/>
      <c r="AW65" s="398"/>
      <c r="AX65" s="369"/>
      <c r="AY65" s="369"/>
      <c r="AZ65" s="370"/>
      <c r="BA65" s="398"/>
      <c r="BB65" s="369"/>
      <c r="BC65" s="369"/>
      <c r="BD65" s="370"/>
      <c r="BE65" s="398"/>
      <c r="BF65" s="369"/>
      <c r="BG65" s="369"/>
      <c r="BH65" s="451"/>
      <c r="BI65" s="368"/>
      <c r="BJ65" s="369"/>
      <c r="BK65" s="369"/>
      <c r="BL65" s="370"/>
      <c r="BM65" s="398"/>
      <c r="BN65" s="369"/>
      <c r="BO65" s="369"/>
      <c r="BP65" s="370"/>
      <c r="BQ65" s="398"/>
      <c r="BR65" s="369"/>
      <c r="BS65" s="369"/>
      <c r="BT65" s="370"/>
      <c r="BU65" s="398"/>
      <c r="BV65" s="369"/>
      <c r="BW65" s="369"/>
      <c r="BX65" s="451"/>
      <c r="BY65" s="394"/>
      <c r="BZ65" s="277"/>
      <c r="CA65" s="277"/>
      <c r="CB65" s="277"/>
      <c r="CC65" s="277"/>
      <c r="CD65" s="277"/>
      <c r="CE65" s="456"/>
      <c r="CF65" s="410"/>
      <c r="CG65" s="410"/>
      <c r="CH65" s="410"/>
      <c r="CI65" s="410"/>
      <c r="CJ65" s="457"/>
      <c r="CK65" s="428"/>
      <c r="CL65" s="421"/>
      <c r="CM65" s="429"/>
      <c r="CN65" s="420"/>
      <c r="CO65" s="421"/>
      <c r="CP65" s="422"/>
      <c r="CQ65" s="428"/>
      <c r="CR65" s="421"/>
      <c r="CS65" s="429"/>
      <c r="CT65" s="420"/>
      <c r="CU65" s="421"/>
      <c r="CV65" s="422"/>
      <c r="CW65" s="428"/>
      <c r="CX65" s="421"/>
      <c r="CY65" s="429"/>
      <c r="CZ65" s="420"/>
      <c r="DA65" s="421"/>
      <c r="DB65" s="422"/>
      <c r="DC65" s="394"/>
      <c r="DD65" s="277"/>
      <c r="DE65" s="277"/>
      <c r="DF65" s="277"/>
      <c r="DG65" s="277"/>
      <c r="DH65" s="278"/>
      <c r="DI65" s="439"/>
      <c r="DJ65" s="439"/>
      <c r="DK65" s="439"/>
      <c r="DL65" s="439"/>
      <c r="DM65" s="439"/>
      <c r="DN65" s="439"/>
      <c r="DO65" s="439"/>
      <c r="DP65" s="439"/>
      <c r="DQ65" s="439"/>
      <c r="DR65" s="55"/>
      <c r="DS65" s="439"/>
      <c r="DT65" s="439"/>
      <c r="DU65" s="439"/>
      <c r="DV65" s="439"/>
      <c r="DW65" s="439"/>
      <c r="DX65" s="439"/>
      <c r="DY65" s="439"/>
      <c r="DZ65" s="439"/>
      <c r="EA65" s="440"/>
      <c r="EB65" s="214"/>
      <c r="EC65" s="214"/>
      <c r="ED65" s="214"/>
      <c r="EE65" s="7"/>
      <c r="EF65" s="7"/>
      <c r="EG65" s="7"/>
      <c r="EH65" s="7"/>
      <c r="EI65" s="7"/>
      <c r="EJ65" s="7"/>
      <c r="EK65" s="7"/>
      <c r="EL65" s="7"/>
      <c r="EM65" s="7"/>
      <c r="EN65" s="7"/>
      <c r="EO65" s="7"/>
      <c r="EP65" s="7"/>
      <c r="EQ65" s="7"/>
      <c r="ER65" s="7"/>
      <c r="ES65" s="7"/>
      <c r="ET65" s="7"/>
      <c r="EU65" s="7"/>
      <c r="EV65" s="7"/>
      <c r="EW65" s="7"/>
      <c r="EX65" s="7"/>
      <c r="EY65" s="7"/>
      <c r="EZ65" s="7"/>
      <c r="FA65" s="7"/>
      <c r="FB65" s="7"/>
      <c r="FC65" s="60"/>
      <c r="FD65" s="60"/>
      <c r="FE65" s="60"/>
      <c r="FF65" s="60"/>
      <c r="FG65" s="60"/>
      <c r="FH65" s="60"/>
      <c r="FI65" s="60"/>
      <c r="FJ65" s="60"/>
      <c r="FK65" s="60"/>
      <c r="FL65" s="60"/>
      <c r="FM65" s="60"/>
      <c r="FN65" s="60"/>
      <c r="FO65" s="60"/>
      <c r="FP65" s="60"/>
      <c r="FQ65" s="60"/>
      <c r="FR65" s="60"/>
      <c r="FS65" s="60"/>
      <c r="FT65" s="60"/>
      <c r="FU65" s="60"/>
      <c r="FV65" s="60"/>
      <c r="FW65" s="60"/>
      <c r="FX65" s="60"/>
    </row>
    <row r="66" spans="1:180" s="5" customFormat="1" ht="6.75" customHeight="1" x14ac:dyDescent="0.15">
      <c r="A66" s="337"/>
      <c r="G66" s="393"/>
      <c r="H66" s="277"/>
      <c r="I66" s="277"/>
      <c r="J66" s="277"/>
      <c r="K66" s="277"/>
      <c r="L66" s="277"/>
      <c r="M66" s="278"/>
      <c r="N66" s="400"/>
      <c r="O66" s="401"/>
      <c r="P66" s="401"/>
      <c r="Q66" s="401"/>
      <c r="R66" s="401"/>
      <c r="S66" s="401"/>
      <c r="T66" s="401"/>
      <c r="U66" s="402"/>
      <c r="V66" s="394"/>
      <c r="W66" s="277"/>
      <c r="X66" s="277"/>
      <c r="Y66" s="277"/>
      <c r="Z66" s="277"/>
      <c r="AA66" s="277"/>
      <c r="AB66" s="278"/>
      <c r="AC66" s="368"/>
      <c r="AD66" s="369"/>
      <c r="AE66" s="369"/>
      <c r="AF66" s="370"/>
      <c r="AG66" s="398"/>
      <c r="AH66" s="369"/>
      <c r="AI66" s="369"/>
      <c r="AJ66" s="370"/>
      <c r="AK66" s="398"/>
      <c r="AL66" s="369"/>
      <c r="AM66" s="369"/>
      <c r="AN66" s="370"/>
      <c r="AO66" s="398"/>
      <c r="AP66" s="369"/>
      <c r="AQ66" s="369"/>
      <c r="AR66" s="451"/>
      <c r="AS66" s="368"/>
      <c r="AT66" s="369"/>
      <c r="AU66" s="369"/>
      <c r="AV66" s="370"/>
      <c r="AW66" s="398"/>
      <c r="AX66" s="369"/>
      <c r="AY66" s="369"/>
      <c r="AZ66" s="370"/>
      <c r="BA66" s="398"/>
      <c r="BB66" s="369"/>
      <c r="BC66" s="369"/>
      <c r="BD66" s="370"/>
      <c r="BE66" s="398"/>
      <c r="BF66" s="369"/>
      <c r="BG66" s="369"/>
      <c r="BH66" s="451"/>
      <c r="BI66" s="368"/>
      <c r="BJ66" s="369"/>
      <c r="BK66" s="369"/>
      <c r="BL66" s="370"/>
      <c r="BM66" s="398"/>
      <c r="BN66" s="369"/>
      <c r="BO66" s="369"/>
      <c r="BP66" s="370"/>
      <c r="BQ66" s="398"/>
      <c r="BR66" s="369"/>
      <c r="BS66" s="369"/>
      <c r="BT66" s="370"/>
      <c r="BU66" s="398"/>
      <c r="BV66" s="369"/>
      <c r="BW66" s="369"/>
      <c r="BX66" s="451"/>
      <c r="BY66" s="394"/>
      <c r="BZ66" s="277"/>
      <c r="CA66" s="277"/>
      <c r="CB66" s="277"/>
      <c r="CC66" s="277"/>
      <c r="CD66" s="277"/>
      <c r="CE66" s="456"/>
      <c r="CF66" s="410"/>
      <c r="CG66" s="410"/>
      <c r="CH66" s="410"/>
      <c r="CI66" s="410"/>
      <c r="CJ66" s="457"/>
      <c r="CK66" s="428"/>
      <c r="CL66" s="421"/>
      <c r="CM66" s="429"/>
      <c r="CN66" s="420"/>
      <c r="CO66" s="421"/>
      <c r="CP66" s="422"/>
      <c r="CQ66" s="428"/>
      <c r="CR66" s="421"/>
      <c r="CS66" s="429"/>
      <c r="CT66" s="420"/>
      <c r="CU66" s="421"/>
      <c r="CV66" s="422"/>
      <c r="CW66" s="428"/>
      <c r="CX66" s="421"/>
      <c r="CY66" s="429"/>
      <c r="CZ66" s="420"/>
      <c r="DA66" s="421"/>
      <c r="DB66" s="422"/>
      <c r="DC66" s="394"/>
      <c r="DD66" s="277"/>
      <c r="DE66" s="277"/>
      <c r="DF66" s="277"/>
      <c r="DG66" s="277"/>
      <c r="DH66" s="278"/>
      <c r="DI66" s="439"/>
      <c r="DJ66" s="439"/>
      <c r="DK66" s="439"/>
      <c r="DL66" s="439"/>
      <c r="DM66" s="439"/>
      <c r="DN66" s="439"/>
      <c r="DO66" s="439"/>
      <c r="DP66" s="439"/>
      <c r="DQ66" s="439"/>
      <c r="DR66" s="55"/>
      <c r="DS66" s="439"/>
      <c r="DT66" s="439"/>
      <c r="DU66" s="439"/>
      <c r="DV66" s="439"/>
      <c r="DW66" s="439"/>
      <c r="DX66" s="439"/>
      <c r="DY66" s="439"/>
      <c r="DZ66" s="439"/>
      <c r="EA66" s="440"/>
      <c r="EB66" s="214"/>
      <c r="EC66" s="214"/>
      <c r="ED66" s="214"/>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row>
    <row r="67" spans="1:180" s="5" customFormat="1" ht="6.75" customHeight="1" x14ac:dyDescent="0.15">
      <c r="A67" s="337"/>
      <c r="G67" s="393"/>
      <c r="H67" s="277"/>
      <c r="I67" s="277"/>
      <c r="J67" s="277"/>
      <c r="K67" s="277"/>
      <c r="L67" s="277"/>
      <c r="M67" s="278"/>
      <c r="N67" s="400"/>
      <c r="O67" s="401"/>
      <c r="P67" s="401"/>
      <c r="Q67" s="401"/>
      <c r="R67" s="401"/>
      <c r="S67" s="401"/>
      <c r="T67" s="401"/>
      <c r="U67" s="402"/>
      <c r="V67" s="394"/>
      <c r="W67" s="277"/>
      <c r="X67" s="277"/>
      <c r="Y67" s="277"/>
      <c r="Z67" s="277"/>
      <c r="AA67" s="277"/>
      <c r="AB67" s="278"/>
      <c r="AC67" s="368"/>
      <c r="AD67" s="369"/>
      <c r="AE67" s="369"/>
      <c r="AF67" s="370"/>
      <c r="AG67" s="398"/>
      <c r="AH67" s="369"/>
      <c r="AI67" s="369"/>
      <c r="AJ67" s="370"/>
      <c r="AK67" s="398"/>
      <c r="AL67" s="369"/>
      <c r="AM67" s="369"/>
      <c r="AN67" s="370"/>
      <c r="AO67" s="398"/>
      <c r="AP67" s="369"/>
      <c r="AQ67" s="369"/>
      <c r="AR67" s="451"/>
      <c r="AS67" s="368"/>
      <c r="AT67" s="369"/>
      <c r="AU67" s="369"/>
      <c r="AV67" s="370"/>
      <c r="AW67" s="398"/>
      <c r="AX67" s="369"/>
      <c r="AY67" s="369"/>
      <c r="AZ67" s="370"/>
      <c r="BA67" s="398"/>
      <c r="BB67" s="369"/>
      <c r="BC67" s="369"/>
      <c r="BD67" s="370"/>
      <c r="BE67" s="398"/>
      <c r="BF67" s="369"/>
      <c r="BG67" s="369"/>
      <c r="BH67" s="451"/>
      <c r="BI67" s="368"/>
      <c r="BJ67" s="369"/>
      <c r="BK67" s="369"/>
      <c r="BL67" s="370"/>
      <c r="BM67" s="398"/>
      <c r="BN67" s="369"/>
      <c r="BO67" s="369"/>
      <c r="BP67" s="370"/>
      <c r="BQ67" s="398"/>
      <c r="BR67" s="369"/>
      <c r="BS67" s="369"/>
      <c r="BT67" s="370"/>
      <c r="BU67" s="398"/>
      <c r="BV67" s="369"/>
      <c r="BW67" s="369"/>
      <c r="BX67" s="451"/>
      <c r="BY67" s="394"/>
      <c r="BZ67" s="277"/>
      <c r="CA67" s="277"/>
      <c r="CB67" s="277"/>
      <c r="CC67" s="277"/>
      <c r="CD67" s="277"/>
      <c r="CE67" s="456"/>
      <c r="CF67" s="410"/>
      <c r="CG67" s="410"/>
      <c r="CH67" s="410"/>
      <c r="CI67" s="410"/>
      <c r="CJ67" s="457"/>
      <c r="CK67" s="428"/>
      <c r="CL67" s="421"/>
      <c r="CM67" s="429"/>
      <c r="CN67" s="420"/>
      <c r="CO67" s="421"/>
      <c r="CP67" s="422"/>
      <c r="CQ67" s="428"/>
      <c r="CR67" s="421"/>
      <c r="CS67" s="429"/>
      <c r="CT67" s="420"/>
      <c r="CU67" s="421"/>
      <c r="CV67" s="422"/>
      <c r="CW67" s="428"/>
      <c r="CX67" s="421"/>
      <c r="CY67" s="429"/>
      <c r="CZ67" s="420"/>
      <c r="DA67" s="421"/>
      <c r="DB67" s="422"/>
      <c r="DC67" s="394"/>
      <c r="DD67" s="277"/>
      <c r="DE67" s="277"/>
      <c r="DF67" s="277"/>
      <c r="DG67" s="277"/>
      <c r="DH67" s="278"/>
      <c r="DI67" s="439"/>
      <c r="DJ67" s="439"/>
      <c r="DK67" s="439"/>
      <c r="DL67" s="439"/>
      <c r="DM67" s="439"/>
      <c r="DN67" s="439"/>
      <c r="DO67" s="439"/>
      <c r="DP67" s="439"/>
      <c r="DQ67" s="439"/>
      <c r="DR67" s="55"/>
      <c r="DS67" s="439"/>
      <c r="DT67" s="439"/>
      <c r="DU67" s="439"/>
      <c r="DV67" s="439"/>
      <c r="DW67" s="439"/>
      <c r="DX67" s="439"/>
      <c r="DY67" s="439"/>
      <c r="DZ67" s="439"/>
      <c r="EA67" s="440"/>
      <c r="EB67" s="214"/>
      <c r="EC67" s="214"/>
      <c r="ED67" s="214"/>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row>
    <row r="68" spans="1:180" s="5" customFormat="1" ht="6.75" customHeight="1" x14ac:dyDescent="0.15">
      <c r="A68" s="337"/>
      <c r="G68" s="393"/>
      <c r="H68" s="277"/>
      <c r="I68" s="277"/>
      <c r="J68" s="277"/>
      <c r="K68" s="277"/>
      <c r="L68" s="277"/>
      <c r="M68" s="278"/>
      <c r="N68" s="400" t="s">
        <v>23</v>
      </c>
      <c r="O68" s="401"/>
      <c r="P68" s="401"/>
      <c r="Q68" s="401"/>
      <c r="R68" s="401"/>
      <c r="S68" s="401"/>
      <c r="T68" s="401"/>
      <c r="U68" s="402"/>
      <c r="V68" s="394"/>
      <c r="W68" s="277"/>
      <c r="X68" s="277"/>
      <c r="Y68" s="277"/>
      <c r="Z68" s="277"/>
      <c r="AA68" s="277"/>
      <c r="AB68" s="278"/>
      <c r="AC68" s="368"/>
      <c r="AD68" s="369"/>
      <c r="AE68" s="369"/>
      <c r="AF68" s="370"/>
      <c r="AG68" s="398"/>
      <c r="AH68" s="369"/>
      <c r="AI68" s="369"/>
      <c r="AJ68" s="370"/>
      <c r="AK68" s="398"/>
      <c r="AL68" s="369"/>
      <c r="AM68" s="369"/>
      <c r="AN68" s="370"/>
      <c r="AO68" s="398"/>
      <c r="AP68" s="369"/>
      <c r="AQ68" s="369"/>
      <c r="AR68" s="451"/>
      <c r="AS68" s="368"/>
      <c r="AT68" s="369"/>
      <c r="AU68" s="369"/>
      <c r="AV68" s="370"/>
      <c r="AW68" s="398"/>
      <c r="AX68" s="369"/>
      <c r="AY68" s="369"/>
      <c r="AZ68" s="370"/>
      <c r="BA68" s="398"/>
      <c r="BB68" s="369"/>
      <c r="BC68" s="369"/>
      <c r="BD68" s="370"/>
      <c r="BE68" s="398"/>
      <c r="BF68" s="369"/>
      <c r="BG68" s="369"/>
      <c r="BH68" s="451"/>
      <c r="BI68" s="368"/>
      <c r="BJ68" s="369"/>
      <c r="BK68" s="369"/>
      <c r="BL68" s="370"/>
      <c r="BM68" s="398"/>
      <c r="BN68" s="369"/>
      <c r="BO68" s="369"/>
      <c r="BP68" s="370"/>
      <c r="BQ68" s="398"/>
      <c r="BR68" s="369"/>
      <c r="BS68" s="369"/>
      <c r="BT68" s="370"/>
      <c r="BU68" s="398"/>
      <c r="BV68" s="369"/>
      <c r="BW68" s="369"/>
      <c r="BX68" s="451"/>
      <c r="BY68" s="394"/>
      <c r="BZ68" s="277"/>
      <c r="CA68" s="277"/>
      <c r="CB68" s="277"/>
      <c r="CC68" s="277"/>
      <c r="CD68" s="277"/>
      <c r="CE68" s="456"/>
      <c r="CF68" s="410"/>
      <c r="CG68" s="410"/>
      <c r="CH68" s="410"/>
      <c r="CI68" s="410"/>
      <c r="CJ68" s="457"/>
      <c r="CK68" s="428"/>
      <c r="CL68" s="421"/>
      <c r="CM68" s="429"/>
      <c r="CN68" s="420"/>
      <c r="CO68" s="421"/>
      <c r="CP68" s="422"/>
      <c r="CQ68" s="428"/>
      <c r="CR68" s="421"/>
      <c r="CS68" s="429"/>
      <c r="CT68" s="420"/>
      <c r="CU68" s="421"/>
      <c r="CV68" s="422"/>
      <c r="CW68" s="428"/>
      <c r="CX68" s="421"/>
      <c r="CY68" s="429"/>
      <c r="CZ68" s="420"/>
      <c r="DA68" s="421"/>
      <c r="DB68" s="422"/>
      <c r="DC68" s="394"/>
      <c r="DD68" s="277"/>
      <c r="DE68" s="277"/>
      <c r="DF68" s="277"/>
      <c r="DG68" s="277"/>
      <c r="DH68" s="278"/>
      <c r="DI68" s="439"/>
      <c r="DJ68" s="439"/>
      <c r="DK68" s="439"/>
      <c r="DL68" s="439"/>
      <c r="DM68" s="439"/>
      <c r="DN68" s="439"/>
      <c r="DO68" s="439"/>
      <c r="DP68" s="439"/>
      <c r="DQ68" s="439"/>
      <c r="DR68" s="55"/>
      <c r="DS68" s="439"/>
      <c r="DT68" s="439"/>
      <c r="DU68" s="439"/>
      <c r="DV68" s="439"/>
      <c r="DW68" s="439"/>
      <c r="DX68" s="439"/>
      <c r="DY68" s="439"/>
      <c r="DZ68" s="439"/>
      <c r="EA68" s="440"/>
      <c r="EB68" s="214"/>
      <c r="EC68" s="214"/>
      <c r="ED68" s="214"/>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row>
    <row r="69" spans="1:180" s="5" customFormat="1" ht="6.75" customHeight="1" x14ac:dyDescent="0.15">
      <c r="A69" s="337"/>
      <c r="G69" s="118"/>
      <c r="H69" s="107"/>
      <c r="I69" s="107"/>
      <c r="J69" s="107"/>
      <c r="K69" s="107"/>
      <c r="L69" s="107"/>
      <c r="M69" s="108"/>
      <c r="N69" s="400"/>
      <c r="O69" s="401"/>
      <c r="P69" s="401"/>
      <c r="Q69" s="401"/>
      <c r="R69" s="401"/>
      <c r="S69" s="401"/>
      <c r="T69" s="401"/>
      <c r="U69" s="402"/>
      <c r="V69" s="132"/>
      <c r="W69" s="107"/>
      <c r="X69" s="107"/>
      <c r="Y69" s="107"/>
      <c r="Z69" s="107"/>
      <c r="AA69" s="107"/>
      <c r="AB69" s="108"/>
      <c r="AC69" s="368"/>
      <c r="AD69" s="369"/>
      <c r="AE69" s="369"/>
      <c r="AF69" s="370"/>
      <c r="AG69" s="398"/>
      <c r="AH69" s="369"/>
      <c r="AI69" s="369"/>
      <c r="AJ69" s="370"/>
      <c r="AK69" s="398"/>
      <c r="AL69" s="369"/>
      <c r="AM69" s="369"/>
      <c r="AN69" s="370"/>
      <c r="AO69" s="398"/>
      <c r="AP69" s="369"/>
      <c r="AQ69" s="369"/>
      <c r="AR69" s="451"/>
      <c r="AS69" s="368"/>
      <c r="AT69" s="369"/>
      <c r="AU69" s="369"/>
      <c r="AV69" s="370"/>
      <c r="AW69" s="398"/>
      <c r="AX69" s="369"/>
      <c r="AY69" s="369"/>
      <c r="AZ69" s="370"/>
      <c r="BA69" s="398"/>
      <c r="BB69" s="369"/>
      <c r="BC69" s="369"/>
      <c r="BD69" s="370"/>
      <c r="BE69" s="398"/>
      <c r="BF69" s="369"/>
      <c r="BG69" s="369"/>
      <c r="BH69" s="451"/>
      <c r="BI69" s="368"/>
      <c r="BJ69" s="369"/>
      <c r="BK69" s="369"/>
      <c r="BL69" s="370"/>
      <c r="BM69" s="398"/>
      <c r="BN69" s="369"/>
      <c r="BO69" s="369"/>
      <c r="BP69" s="370"/>
      <c r="BQ69" s="398"/>
      <c r="BR69" s="369"/>
      <c r="BS69" s="369"/>
      <c r="BT69" s="370"/>
      <c r="BU69" s="398"/>
      <c r="BV69" s="369"/>
      <c r="BW69" s="369"/>
      <c r="BX69" s="451"/>
      <c r="BY69" s="394"/>
      <c r="BZ69" s="277"/>
      <c r="CA69" s="277"/>
      <c r="CB69" s="277"/>
      <c r="CC69" s="277"/>
      <c r="CD69" s="277"/>
      <c r="CE69" s="456"/>
      <c r="CF69" s="410"/>
      <c r="CG69" s="410"/>
      <c r="CH69" s="410"/>
      <c r="CI69" s="410"/>
      <c r="CJ69" s="457"/>
      <c r="CK69" s="428"/>
      <c r="CL69" s="421"/>
      <c r="CM69" s="429"/>
      <c r="CN69" s="420"/>
      <c r="CO69" s="421"/>
      <c r="CP69" s="422"/>
      <c r="CQ69" s="428"/>
      <c r="CR69" s="421"/>
      <c r="CS69" s="429"/>
      <c r="CT69" s="420"/>
      <c r="CU69" s="421"/>
      <c r="CV69" s="422"/>
      <c r="CW69" s="428"/>
      <c r="CX69" s="421"/>
      <c r="CY69" s="429"/>
      <c r="CZ69" s="420"/>
      <c r="DA69" s="421"/>
      <c r="DB69" s="422"/>
      <c r="DC69" s="159"/>
      <c r="DD69" s="160"/>
      <c r="DE69" s="160"/>
      <c r="DF69" s="160"/>
      <c r="DG69" s="160"/>
      <c r="DH69" s="161"/>
      <c r="DI69" s="439"/>
      <c r="DJ69" s="439"/>
      <c r="DK69" s="439"/>
      <c r="DL69" s="439"/>
      <c r="DM69" s="439"/>
      <c r="DN69" s="439"/>
      <c r="DO69" s="439"/>
      <c r="DP69" s="439"/>
      <c r="DQ69" s="439"/>
      <c r="DR69" s="55"/>
      <c r="DS69" s="439"/>
      <c r="DT69" s="439"/>
      <c r="DU69" s="439"/>
      <c r="DV69" s="439"/>
      <c r="DW69" s="439"/>
      <c r="DX69" s="439"/>
      <c r="DY69" s="439"/>
      <c r="DZ69" s="439"/>
      <c r="EA69" s="440"/>
      <c r="EB69" s="214"/>
      <c r="EC69" s="214"/>
      <c r="ED69" s="214"/>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row>
    <row r="70" spans="1:180" ht="6.75" customHeight="1" x14ac:dyDescent="0.15">
      <c r="A70" s="337"/>
      <c r="G70" s="119"/>
      <c r="H70" s="120"/>
      <c r="I70" s="120"/>
      <c r="J70" s="120"/>
      <c r="K70" s="120"/>
      <c r="L70" s="120"/>
      <c r="M70" s="121"/>
      <c r="N70" s="403"/>
      <c r="O70" s="404"/>
      <c r="P70" s="404"/>
      <c r="Q70" s="404"/>
      <c r="R70" s="404"/>
      <c r="S70" s="404"/>
      <c r="T70" s="404"/>
      <c r="U70" s="405"/>
      <c r="V70" s="133"/>
      <c r="W70" s="120"/>
      <c r="X70" s="120"/>
      <c r="Y70" s="120"/>
      <c r="Z70" s="120"/>
      <c r="AA70" s="120"/>
      <c r="AB70" s="121"/>
      <c r="AC70" s="371"/>
      <c r="AD70" s="372"/>
      <c r="AE70" s="372"/>
      <c r="AF70" s="373"/>
      <c r="AG70" s="399"/>
      <c r="AH70" s="372"/>
      <c r="AI70" s="372"/>
      <c r="AJ70" s="373"/>
      <c r="AK70" s="399"/>
      <c r="AL70" s="372"/>
      <c r="AM70" s="372"/>
      <c r="AN70" s="373"/>
      <c r="AO70" s="399"/>
      <c r="AP70" s="372"/>
      <c r="AQ70" s="372"/>
      <c r="AR70" s="452"/>
      <c r="AS70" s="371"/>
      <c r="AT70" s="372"/>
      <c r="AU70" s="372"/>
      <c r="AV70" s="373"/>
      <c r="AW70" s="399"/>
      <c r="AX70" s="372"/>
      <c r="AY70" s="372"/>
      <c r="AZ70" s="373"/>
      <c r="BA70" s="399"/>
      <c r="BB70" s="372"/>
      <c r="BC70" s="372"/>
      <c r="BD70" s="373"/>
      <c r="BE70" s="399"/>
      <c r="BF70" s="372"/>
      <c r="BG70" s="372"/>
      <c r="BH70" s="452"/>
      <c r="BI70" s="371"/>
      <c r="BJ70" s="372"/>
      <c r="BK70" s="372"/>
      <c r="BL70" s="373"/>
      <c r="BM70" s="399"/>
      <c r="BN70" s="372"/>
      <c r="BO70" s="372"/>
      <c r="BP70" s="373"/>
      <c r="BQ70" s="399"/>
      <c r="BR70" s="372"/>
      <c r="BS70" s="372"/>
      <c r="BT70" s="373"/>
      <c r="BU70" s="399"/>
      <c r="BV70" s="372"/>
      <c r="BW70" s="372"/>
      <c r="BX70" s="452"/>
      <c r="BY70" s="133"/>
      <c r="BZ70" s="120"/>
      <c r="CA70" s="120"/>
      <c r="CB70" s="120"/>
      <c r="CC70" s="120"/>
      <c r="CD70" s="120"/>
      <c r="CE70" s="458"/>
      <c r="CF70" s="459"/>
      <c r="CG70" s="459"/>
      <c r="CH70" s="459"/>
      <c r="CI70" s="459"/>
      <c r="CJ70" s="460"/>
      <c r="CK70" s="430"/>
      <c r="CL70" s="424"/>
      <c r="CM70" s="431"/>
      <c r="CN70" s="423"/>
      <c r="CO70" s="424"/>
      <c r="CP70" s="425"/>
      <c r="CQ70" s="430"/>
      <c r="CR70" s="424"/>
      <c r="CS70" s="431"/>
      <c r="CT70" s="423"/>
      <c r="CU70" s="424"/>
      <c r="CV70" s="425"/>
      <c r="CW70" s="430"/>
      <c r="CX70" s="424"/>
      <c r="CY70" s="431"/>
      <c r="CZ70" s="423"/>
      <c r="DA70" s="424"/>
      <c r="DB70" s="425"/>
      <c r="DC70" s="162"/>
      <c r="DD70" s="163"/>
      <c r="DE70" s="163"/>
      <c r="DF70" s="163"/>
      <c r="DG70" s="163"/>
      <c r="DH70" s="164"/>
      <c r="DI70" s="441"/>
      <c r="DJ70" s="441"/>
      <c r="DK70" s="441"/>
      <c r="DL70" s="441"/>
      <c r="DM70" s="441"/>
      <c r="DN70" s="441"/>
      <c r="DO70" s="441"/>
      <c r="DP70" s="441"/>
      <c r="DQ70" s="441"/>
      <c r="DR70" s="56"/>
      <c r="DS70" s="441"/>
      <c r="DT70" s="441"/>
      <c r="DU70" s="441"/>
      <c r="DV70" s="441"/>
      <c r="DW70" s="441"/>
      <c r="DX70" s="441"/>
      <c r="DY70" s="441"/>
      <c r="DZ70" s="441"/>
      <c r="EA70" s="442"/>
      <c r="EB70" s="214"/>
      <c r="EC70" s="214"/>
      <c r="ED70" s="214"/>
    </row>
    <row r="71" spans="1:180" s="2" customFormat="1" ht="7.5" customHeight="1" x14ac:dyDescent="0.15">
      <c r="A71" s="337"/>
      <c r="G71" s="374" t="s">
        <v>24</v>
      </c>
      <c r="H71" s="375"/>
      <c r="I71" s="122"/>
      <c r="J71" s="122"/>
      <c r="K71" s="123"/>
      <c r="L71" s="123"/>
      <c r="M71" s="124"/>
      <c r="N71" s="559"/>
      <c r="O71" s="560"/>
      <c r="P71" s="560"/>
      <c r="Q71" s="560"/>
      <c r="R71" s="560"/>
      <c r="S71" s="560"/>
      <c r="T71" s="560"/>
      <c r="U71" s="560"/>
      <c r="V71" s="560"/>
      <c r="W71" s="560"/>
      <c r="X71" s="560"/>
      <c r="Y71" s="560"/>
      <c r="Z71" s="560"/>
      <c r="AA71" s="560"/>
      <c r="AB71" s="560"/>
      <c r="AC71" s="560"/>
      <c r="AD71" s="560"/>
      <c r="AE71" s="560"/>
      <c r="AF71" s="560"/>
      <c r="AG71" s="560"/>
      <c r="AH71" s="560"/>
      <c r="AI71" s="560"/>
      <c r="AJ71" s="560"/>
      <c r="AK71" s="560"/>
      <c r="AL71" s="560"/>
      <c r="AM71" s="560"/>
      <c r="AN71" s="560"/>
      <c r="AO71" s="560"/>
      <c r="AP71" s="560"/>
      <c r="AQ71" s="560"/>
      <c r="AR71" s="561"/>
      <c r="AS71" s="568" t="str">
        <f>IF(N71="","",N71+N75)</f>
        <v/>
      </c>
      <c r="AT71" s="569"/>
      <c r="AU71" s="569"/>
      <c r="AV71" s="569"/>
      <c r="AW71" s="569"/>
      <c r="AX71" s="569"/>
      <c r="AY71" s="569"/>
      <c r="AZ71" s="569"/>
      <c r="BA71" s="569"/>
      <c r="BB71" s="569"/>
      <c r="BC71" s="569"/>
      <c r="BD71" s="569"/>
      <c r="BE71" s="569"/>
      <c r="BF71" s="569"/>
      <c r="BG71" s="569"/>
      <c r="BH71" s="569"/>
      <c r="BI71" s="569"/>
      <c r="BJ71" s="569"/>
      <c r="BK71" s="569"/>
      <c r="BL71" s="569"/>
      <c r="BM71" s="569"/>
      <c r="BN71" s="569"/>
      <c r="BO71" s="569"/>
      <c r="BP71" s="569"/>
      <c r="BQ71" s="569"/>
      <c r="BR71" s="569"/>
      <c r="BS71" s="569"/>
      <c r="BT71" s="569"/>
      <c r="BU71" s="569"/>
      <c r="BV71" s="569"/>
      <c r="BW71" s="569"/>
      <c r="BX71" s="570"/>
      <c r="BY71" s="363" t="s">
        <v>25</v>
      </c>
      <c r="BZ71" s="364"/>
      <c r="CA71" s="145"/>
      <c r="CB71" s="145"/>
      <c r="CC71" s="145"/>
      <c r="CD71" s="145"/>
      <c r="CE71" s="187"/>
      <c r="CF71" s="6"/>
      <c r="CG71" s="406" t="s">
        <v>144</v>
      </c>
      <c r="CH71" s="406"/>
      <c r="CI71" s="406"/>
      <c r="CJ71" s="406"/>
      <c r="CK71" s="406"/>
      <c r="CL71" s="406"/>
      <c r="CM71" s="406"/>
      <c r="CN71" s="406"/>
      <c r="CO71" s="406"/>
      <c r="CP71" s="406"/>
      <c r="CQ71" s="406"/>
      <c r="CR71" s="406"/>
      <c r="CS71" s="406"/>
      <c r="CT71" s="406"/>
      <c r="CU71" s="406"/>
      <c r="CV71" s="406"/>
      <c r="CW71" s="406"/>
      <c r="CX71" s="406"/>
      <c r="CY71" s="406"/>
      <c r="CZ71" s="10"/>
      <c r="DA71" s="10"/>
      <c r="DB71" s="10"/>
      <c r="DC71" s="10"/>
      <c r="DD71" s="10"/>
      <c r="DE71" s="11"/>
      <c r="DF71" s="10"/>
      <c r="DG71" s="10"/>
      <c r="DH71" s="10"/>
      <c r="DI71" s="10"/>
      <c r="DJ71" s="10"/>
      <c r="DK71" s="10"/>
      <c r="DL71" s="10"/>
      <c r="DM71" s="10"/>
      <c r="DN71" s="10"/>
      <c r="DO71" s="10"/>
      <c r="DP71" s="10"/>
      <c r="DQ71" s="10"/>
      <c r="DR71" s="10"/>
      <c r="DS71" s="10"/>
      <c r="DT71" s="10"/>
      <c r="DU71" s="10"/>
      <c r="DV71" s="10"/>
      <c r="DW71" s="10"/>
      <c r="DX71" s="10"/>
      <c r="DY71" s="10"/>
      <c r="DZ71" s="10"/>
      <c r="EA71" s="17"/>
      <c r="EB71" s="12"/>
      <c r="EC71" s="12"/>
      <c r="ED71" s="12"/>
      <c r="EE71" s="11"/>
      <c r="EF71" s="11"/>
      <c r="EG71" s="11"/>
      <c r="EH71" s="11"/>
      <c r="EI71" s="7"/>
      <c r="EJ71" s="7"/>
      <c r="EK71" s="7"/>
      <c r="EL71" s="7"/>
      <c r="EM71" s="7"/>
      <c r="EN71" s="7"/>
      <c r="EO71" s="7"/>
      <c r="EP71" s="7"/>
      <c r="EQ71" s="7"/>
      <c r="ER71" s="7"/>
      <c r="ES71" s="7"/>
      <c r="ET71" s="7"/>
      <c r="EU71" s="7"/>
      <c r="EV71" s="7"/>
      <c r="EW71" s="7"/>
      <c r="EX71" s="7"/>
      <c r="EY71" s="7"/>
      <c r="EZ71" s="7"/>
      <c r="FA71" s="7"/>
      <c r="FB71" s="7"/>
      <c r="FC71" s="7"/>
      <c r="FD71" s="7"/>
      <c r="FE71" s="7"/>
      <c r="FF71" s="11"/>
      <c r="FG71" s="11"/>
      <c r="FH71" s="11"/>
      <c r="FI71" s="11"/>
      <c r="FJ71" s="11"/>
      <c r="FK71" s="11"/>
      <c r="FL71" s="11"/>
      <c r="FM71" s="11"/>
      <c r="FN71" s="11"/>
      <c r="FO71" s="11"/>
      <c r="FP71" s="11"/>
      <c r="FQ71" s="11"/>
      <c r="FR71" s="11"/>
      <c r="FS71" s="11"/>
      <c r="FT71" s="11"/>
      <c r="FU71" s="11"/>
      <c r="FV71" s="11"/>
      <c r="FW71" s="11"/>
      <c r="FX71" s="11"/>
    </row>
    <row r="72" spans="1:180" s="2" customFormat="1" ht="7.5" customHeight="1" x14ac:dyDescent="0.15">
      <c r="A72" s="337"/>
      <c r="G72" s="376"/>
      <c r="H72" s="377"/>
      <c r="I72" s="115"/>
      <c r="J72" s="115"/>
      <c r="K72" s="125"/>
      <c r="L72" s="125"/>
      <c r="M72" s="126"/>
      <c r="N72" s="562"/>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4"/>
      <c r="AS72" s="571"/>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c r="BV72" s="572"/>
      <c r="BW72" s="572"/>
      <c r="BX72" s="573"/>
      <c r="BY72" s="353"/>
      <c r="BZ72" s="354"/>
      <c r="CA72" s="147"/>
      <c r="CB72" s="147"/>
      <c r="CC72" s="147"/>
      <c r="CD72" s="147"/>
      <c r="CE72" s="188"/>
      <c r="CF72" s="7"/>
      <c r="CG72" s="407"/>
      <c r="CH72" s="407"/>
      <c r="CI72" s="407"/>
      <c r="CJ72" s="407"/>
      <c r="CK72" s="407"/>
      <c r="CL72" s="407"/>
      <c r="CM72" s="407"/>
      <c r="CN72" s="407"/>
      <c r="CO72" s="407"/>
      <c r="CP72" s="407"/>
      <c r="CQ72" s="407"/>
      <c r="CR72" s="407"/>
      <c r="CS72" s="407"/>
      <c r="CT72" s="407"/>
      <c r="CU72" s="407"/>
      <c r="CV72" s="407"/>
      <c r="CW72" s="407"/>
      <c r="CX72" s="407"/>
      <c r="CY72" s="407"/>
      <c r="CZ72" s="12"/>
      <c r="DA72" s="554" t="s">
        <v>57</v>
      </c>
      <c r="DB72" s="554"/>
      <c r="DC72" s="554"/>
      <c r="DD72" s="554"/>
      <c r="DE72" s="554"/>
      <c r="DF72" s="554"/>
      <c r="DG72" s="554"/>
      <c r="DH72" s="554"/>
      <c r="DI72" s="554"/>
      <c r="DJ72" s="554"/>
      <c r="DK72" s="554"/>
      <c r="DL72" s="554"/>
      <c r="DM72" s="554"/>
      <c r="DN72" s="554"/>
      <c r="DO72" s="554"/>
      <c r="DP72" s="554"/>
      <c r="DQ72" s="554"/>
      <c r="DR72" s="554"/>
      <c r="DS72" s="554"/>
      <c r="DT72" s="554"/>
      <c r="DU72" s="554"/>
      <c r="DV72" s="554"/>
      <c r="DW72" s="554"/>
      <c r="DX72" s="554"/>
      <c r="DY72" s="554"/>
      <c r="DZ72" s="554"/>
      <c r="EA72" s="555"/>
      <c r="EB72" s="12"/>
      <c r="EC72" s="12"/>
      <c r="ED72" s="12"/>
      <c r="EE72" s="11"/>
      <c r="EF72" s="11"/>
      <c r="EG72" s="11"/>
      <c r="EH72" s="11"/>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11"/>
      <c r="FG72" s="11"/>
      <c r="FH72" s="11"/>
      <c r="FI72" s="11"/>
      <c r="FJ72" s="11"/>
      <c r="FK72" s="11"/>
      <c r="FL72" s="11"/>
      <c r="FM72" s="11"/>
      <c r="FN72" s="11"/>
      <c r="FO72" s="11"/>
      <c r="FP72" s="11"/>
      <c r="FQ72" s="11"/>
      <c r="FR72" s="11"/>
      <c r="FS72" s="11"/>
      <c r="FT72" s="11"/>
      <c r="FU72" s="11"/>
      <c r="FV72" s="11"/>
      <c r="FW72" s="11"/>
      <c r="FX72" s="11"/>
    </row>
    <row r="73" spans="1:180" s="2" customFormat="1" ht="7.5" customHeight="1" x14ac:dyDescent="0.15">
      <c r="A73" s="337"/>
      <c r="G73" s="393" t="s">
        <v>61</v>
      </c>
      <c r="H73" s="277"/>
      <c r="I73" s="277"/>
      <c r="J73" s="277"/>
      <c r="K73" s="277"/>
      <c r="L73" s="277"/>
      <c r="M73" s="278"/>
      <c r="N73" s="562"/>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4"/>
      <c r="AS73" s="571"/>
      <c r="AT73" s="572"/>
      <c r="AU73" s="572"/>
      <c r="AV73" s="572"/>
      <c r="AW73" s="572"/>
      <c r="AX73" s="572"/>
      <c r="AY73" s="572"/>
      <c r="AZ73" s="572"/>
      <c r="BA73" s="572"/>
      <c r="BB73" s="572"/>
      <c r="BC73" s="572"/>
      <c r="BD73" s="572"/>
      <c r="BE73" s="572"/>
      <c r="BF73" s="572"/>
      <c r="BG73" s="572"/>
      <c r="BH73" s="572"/>
      <c r="BI73" s="572"/>
      <c r="BJ73" s="572"/>
      <c r="BK73" s="572"/>
      <c r="BL73" s="572"/>
      <c r="BM73" s="572"/>
      <c r="BN73" s="572"/>
      <c r="BO73" s="572"/>
      <c r="BP73" s="572"/>
      <c r="BQ73" s="572"/>
      <c r="BR73" s="572"/>
      <c r="BS73" s="572"/>
      <c r="BT73" s="572"/>
      <c r="BU73" s="572"/>
      <c r="BV73" s="572"/>
      <c r="BW73" s="572"/>
      <c r="BX73" s="573"/>
      <c r="BY73" s="432" t="s">
        <v>63</v>
      </c>
      <c r="BZ73" s="433"/>
      <c r="CA73" s="433"/>
      <c r="CB73" s="433"/>
      <c r="CC73" s="433"/>
      <c r="CD73" s="433"/>
      <c r="CE73" s="189"/>
      <c r="CF73" s="7"/>
      <c r="CG73" s="11"/>
      <c r="CH73" s="12"/>
      <c r="CI73" s="12"/>
      <c r="CJ73" s="12"/>
      <c r="CK73" s="12"/>
      <c r="CL73" s="12"/>
      <c r="CM73" s="12"/>
      <c r="CN73" s="12"/>
      <c r="CO73" s="12"/>
      <c r="CP73" s="12"/>
      <c r="CQ73" s="12"/>
      <c r="CR73" s="12"/>
      <c r="CS73" s="12"/>
      <c r="CT73" s="12"/>
      <c r="CU73" s="12"/>
      <c r="CV73" s="12"/>
      <c r="CW73" s="12"/>
      <c r="CX73" s="12"/>
      <c r="CY73" s="12"/>
      <c r="CZ73" s="12"/>
      <c r="DA73" s="554"/>
      <c r="DB73" s="554"/>
      <c r="DC73" s="554"/>
      <c r="DD73" s="554"/>
      <c r="DE73" s="554"/>
      <c r="DF73" s="554"/>
      <c r="DG73" s="554"/>
      <c r="DH73" s="554"/>
      <c r="DI73" s="554"/>
      <c r="DJ73" s="554"/>
      <c r="DK73" s="554"/>
      <c r="DL73" s="554"/>
      <c r="DM73" s="554"/>
      <c r="DN73" s="554"/>
      <c r="DO73" s="554"/>
      <c r="DP73" s="554"/>
      <c r="DQ73" s="554"/>
      <c r="DR73" s="554"/>
      <c r="DS73" s="554"/>
      <c r="DT73" s="554"/>
      <c r="DU73" s="554"/>
      <c r="DV73" s="554"/>
      <c r="DW73" s="554"/>
      <c r="DX73" s="554"/>
      <c r="DY73" s="554"/>
      <c r="DZ73" s="554"/>
      <c r="EA73" s="555"/>
      <c r="EB73" s="12"/>
      <c r="EC73" s="12"/>
      <c r="ED73" s="12"/>
      <c r="EE73" s="11"/>
      <c r="EF73" s="11"/>
      <c r="EG73" s="11"/>
      <c r="EH73" s="11"/>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11"/>
      <c r="FG73" s="11"/>
      <c r="FH73" s="11"/>
      <c r="FI73" s="11"/>
      <c r="FJ73" s="11"/>
      <c r="FK73" s="11"/>
      <c r="FL73" s="11"/>
      <c r="FM73" s="11"/>
      <c r="FN73" s="11"/>
      <c r="FO73" s="11"/>
      <c r="FP73" s="11"/>
      <c r="FQ73" s="11"/>
      <c r="FR73" s="11"/>
      <c r="FS73" s="11"/>
      <c r="FT73" s="11"/>
      <c r="FU73" s="11"/>
      <c r="FV73" s="11"/>
      <c r="FW73" s="11"/>
      <c r="FX73" s="11"/>
    </row>
    <row r="74" spans="1:180" s="2" customFormat="1" ht="7.5" customHeight="1" x14ac:dyDescent="0.15">
      <c r="A74" s="337"/>
      <c r="G74" s="393"/>
      <c r="H74" s="277"/>
      <c r="I74" s="277"/>
      <c r="J74" s="277"/>
      <c r="K74" s="277"/>
      <c r="L74" s="277"/>
      <c r="M74" s="278"/>
      <c r="N74" s="565"/>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6"/>
      <c r="AL74" s="566"/>
      <c r="AM74" s="566"/>
      <c r="AN74" s="566"/>
      <c r="AO74" s="566"/>
      <c r="AP74" s="566"/>
      <c r="AQ74" s="566"/>
      <c r="AR74" s="567"/>
      <c r="AS74" s="571"/>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72"/>
      <c r="BU74" s="572"/>
      <c r="BV74" s="572"/>
      <c r="BW74" s="572"/>
      <c r="BX74" s="573"/>
      <c r="BY74" s="432"/>
      <c r="BZ74" s="433"/>
      <c r="CA74" s="433"/>
      <c r="CB74" s="433"/>
      <c r="CC74" s="433"/>
      <c r="CD74" s="433"/>
      <c r="CE74" s="189"/>
      <c r="CF74" s="190"/>
      <c r="CG74" s="434" t="s">
        <v>65</v>
      </c>
      <c r="CH74" s="434"/>
      <c r="CI74" s="434"/>
      <c r="CJ74" s="434"/>
      <c r="CK74" s="434"/>
      <c r="CL74" s="434"/>
      <c r="CM74" s="434"/>
      <c r="CN74" s="434"/>
      <c r="CO74" s="434"/>
      <c r="CP74" s="434"/>
      <c r="CQ74" s="434"/>
      <c r="CR74" s="434"/>
      <c r="CS74" s="434"/>
      <c r="CT74" s="434"/>
      <c r="CU74" s="434"/>
      <c r="CV74" s="434"/>
      <c r="CW74" s="434"/>
      <c r="CX74" s="434"/>
      <c r="CY74" s="434"/>
      <c r="CZ74" s="434"/>
      <c r="DA74" s="434" t="s">
        <v>56</v>
      </c>
      <c r="DB74" s="434"/>
      <c r="DC74" s="434"/>
      <c r="DD74" s="434"/>
      <c r="DE74" s="434"/>
      <c r="DF74" s="434"/>
      <c r="DG74" s="434"/>
      <c r="DH74" s="434"/>
      <c r="DI74" s="434"/>
      <c r="DJ74" s="434"/>
      <c r="DK74" s="434"/>
      <c r="DL74" s="434"/>
      <c r="DM74" s="434"/>
      <c r="DN74" s="434"/>
      <c r="DO74" s="434"/>
      <c r="DP74" s="434"/>
      <c r="DQ74" s="434"/>
      <c r="DR74" s="434"/>
      <c r="DS74" s="434"/>
      <c r="DT74" s="434"/>
      <c r="DU74" s="434"/>
      <c r="DV74" s="434"/>
      <c r="DW74" s="434"/>
      <c r="DX74" s="434"/>
      <c r="DY74" s="434"/>
      <c r="DZ74" s="434"/>
      <c r="EA74" s="435"/>
      <c r="EB74" s="12"/>
      <c r="EC74" s="12"/>
      <c r="ED74" s="12"/>
      <c r="EE74" s="11"/>
      <c r="EF74" s="11"/>
      <c r="EG74" s="11"/>
      <c r="EH74" s="11"/>
      <c r="EI74" s="60"/>
      <c r="EJ74" s="60"/>
      <c r="EK74" s="60"/>
      <c r="EL74" s="60"/>
      <c r="EM74" s="60"/>
      <c r="EN74" s="60"/>
      <c r="EO74" s="60"/>
      <c r="EP74" s="60"/>
      <c r="EQ74" s="60"/>
      <c r="ER74" s="60"/>
      <c r="ES74" s="60"/>
      <c r="ET74" s="60"/>
      <c r="EU74" s="60"/>
      <c r="EV74" s="60"/>
      <c r="EW74" s="60"/>
      <c r="EX74" s="60"/>
      <c r="EY74" s="60"/>
      <c r="EZ74" s="60"/>
      <c r="FA74" s="60"/>
      <c r="FB74" s="60"/>
      <c r="FC74" s="60"/>
      <c r="FD74" s="60"/>
      <c r="FE74" s="60"/>
      <c r="FF74" s="11"/>
      <c r="FG74" s="11"/>
      <c r="FH74" s="11"/>
      <c r="FI74" s="11"/>
      <c r="FJ74" s="11"/>
      <c r="FK74" s="11"/>
      <c r="FL74" s="11"/>
      <c r="FM74" s="11"/>
      <c r="FN74" s="11"/>
      <c r="FO74" s="11"/>
      <c r="FP74" s="11"/>
      <c r="FQ74" s="11"/>
      <c r="FR74" s="11"/>
      <c r="FS74" s="11"/>
      <c r="FT74" s="11"/>
      <c r="FU74" s="11"/>
      <c r="FV74" s="11"/>
      <c r="FW74" s="11"/>
      <c r="FX74" s="11"/>
    </row>
    <row r="75" spans="1:180" ht="7.5" customHeight="1" x14ac:dyDescent="0.15">
      <c r="A75" s="337"/>
      <c r="G75" s="393"/>
      <c r="H75" s="277"/>
      <c r="I75" s="277"/>
      <c r="J75" s="277"/>
      <c r="K75" s="277"/>
      <c r="L75" s="277"/>
      <c r="M75" s="278"/>
      <c r="N75" s="577"/>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c r="AO75" s="578"/>
      <c r="AP75" s="578"/>
      <c r="AQ75" s="578"/>
      <c r="AR75" s="579"/>
      <c r="AS75" s="571"/>
      <c r="AT75" s="572"/>
      <c r="AU75" s="572"/>
      <c r="AV75" s="572"/>
      <c r="AW75" s="572"/>
      <c r="AX75" s="572"/>
      <c r="AY75" s="572"/>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2"/>
      <c r="BV75" s="572"/>
      <c r="BW75" s="572"/>
      <c r="BX75" s="573"/>
      <c r="BY75" s="432"/>
      <c r="BZ75" s="433"/>
      <c r="CA75" s="433"/>
      <c r="CB75" s="433"/>
      <c r="CC75" s="433"/>
      <c r="CD75" s="433"/>
      <c r="CE75" s="189"/>
      <c r="CF75" s="190"/>
      <c r="CG75" s="434"/>
      <c r="CH75" s="434"/>
      <c r="CI75" s="434"/>
      <c r="CJ75" s="434"/>
      <c r="CK75" s="434"/>
      <c r="CL75" s="434"/>
      <c r="CM75" s="434"/>
      <c r="CN75" s="434"/>
      <c r="CO75" s="434"/>
      <c r="CP75" s="434"/>
      <c r="CQ75" s="434"/>
      <c r="CR75" s="434"/>
      <c r="CS75" s="434"/>
      <c r="CT75" s="434"/>
      <c r="CU75" s="434"/>
      <c r="CV75" s="434"/>
      <c r="CW75" s="434"/>
      <c r="CX75" s="434"/>
      <c r="CY75" s="434"/>
      <c r="CZ75" s="434"/>
      <c r="DA75" s="434"/>
      <c r="DB75" s="434"/>
      <c r="DC75" s="434"/>
      <c r="DD75" s="434"/>
      <c r="DE75" s="434"/>
      <c r="DF75" s="434"/>
      <c r="DG75" s="434"/>
      <c r="DH75" s="434"/>
      <c r="DI75" s="434"/>
      <c r="DJ75" s="434"/>
      <c r="DK75" s="434"/>
      <c r="DL75" s="434"/>
      <c r="DM75" s="434"/>
      <c r="DN75" s="434"/>
      <c r="DO75" s="434"/>
      <c r="DP75" s="434"/>
      <c r="DQ75" s="434"/>
      <c r="DR75" s="434"/>
      <c r="DS75" s="434"/>
      <c r="DT75" s="434"/>
      <c r="DU75" s="434"/>
      <c r="DV75" s="434"/>
      <c r="DW75" s="434"/>
      <c r="DX75" s="434"/>
      <c r="DY75" s="434"/>
      <c r="DZ75" s="434"/>
      <c r="EA75" s="435"/>
      <c r="EB75" s="12"/>
      <c r="EC75" s="12"/>
      <c r="ED75" s="12"/>
      <c r="EI75" s="60"/>
      <c r="EJ75" s="60"/>
      <c r="EK75" s="60"/>
      <c r="EL75" s="60"/>
      <c r="EM75" s="60"/>
      <c r="EN75" s="60"/>
      <c r="EO75" s="60"/>
      <c r="EP75" s="60"/>
      <c r="EQ75" s="60"/>
      <c r="ER75" s="60"/>
      <c r="ES75" s="60"/>
      <c r="ET75" s="60"/>
      <c r="EU75" s="60"/>
      <c r="EV75" s="60"/>
      <c r="EW75" s="60"/>
      <c r="EX75" s="60"/>
      <c r="EY75" s="60"/>
      <c r="EZ75" s="60"/>
      <c r="FA75" s="60"/>
      <c r="FB75" s="60"/>
      <c r="FC75" s="60"/>
      <c r="FD75" s="60"/>
      <c r="FE75" s="60"/>
    </row>
    <row r="76" spans="1:180" ht="7.5" customHeight="1" x14ac:dyDescent="0.15">
      <c r="A76" s="337"/>
      <c r="G76" s="393"/>
      <c r="H76" s="277"/>
      <c r="I76" s="277"/>
      <c r="J76" s="277"/>
      <c r="K76" s="277"/>
      <c r="L76" s="277"/>
      <c r="M76" s="278"/>
      <c r="N76" s="562"/>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c r="AR76" s="564"/>
      <c r="AS76" s="571"/>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2"/>
      <c r="BX76" s="573"/>
      <c r="BY76" s="432"/>
      <c r="BZ76" s="433"/>
      <c r="CA76" s="433"/>
      <c r="CB76" s="433"/>
      <c r="CC76" s="433"/>
      <c r="CD76" s="433"/>
      <c r="CE76" s="189"/>
      <c r="CF76" s="190"/>
      <c r="CG76" s="436" t="s">
        <v>66</v>
      </c>
      <c r="CH76" s="436"/>
      <c r="CI76" s="436"/>
      <c r="CJ76" s="436"/>
      <c r="CK76" s="436"/>
      <c r="CL76" s="436"/>
      <c r="CM76" s="436"/>
      <c r="CN76" s="436"/>
      <c r="CO76" s="436"/>
      <c r="CP76" s="436"/>
      <c r="CQ76" s="436"/>
      <c r="CR76" s="436"/>
      <c r="CS76" s="436"/>
      <c r="CT76" s="436"/>
      <c r="CU76" s="436"/>
      <c r="CV76" s="436"/>
      <c r="CW76" s="436"/>
      <c r="CX76" s="436"/>
      <c r="CY76" s="436"/>
      <c r="CZ76" s="436"/>
      <c r="DA76" s="436" t="s">
        <v>152</v>
      </c>
      <c r="DB76" s="436"/>
      <c r="DC76" s="436"/>
      <c r="DD76" s="436"/>
      <c r="DE76" s="436"/>
      <c r="DF76" s="436"/>
      <c r="DG76" s="436"/>
      <c r="DH76" s="436"/>
      <c r="DI76" s="436"/>
      <c r="DJ76" s="787"/>
      <c r="DK76" s="787"/>
      <c r="DL76" s="787"/>
      <c r="DM76" s="787"/>
      <c r="DN76" s="787"/>
      <c r="DO76" s="787"/>
      <c r="DP76" s="787"/>
      <c r="DQ76" s="787"/>
      <c r="DR76" s="787"/>
      <c r="DS76" s="787"/>
      <c r="DT76" s="787"/>
      <c r="DU76" s="787"/>
      <c r="DV76" s="787"/>
      <c r="DW76" s="787"/>
      <c r="DX76" s="787"/>
      <c r="DY76" s="787"/>
      <c r="DZ76" s="787"/>
      <c r="EA76" s="786"/>
      <c r="EB76" s="12"/>
      <c r="EI76" s="60"/>
      <c r="EJ76" s="60"/>
      <c r="EK76" s="60"/>
      <c r="EL76" s="60"/>
      <c r="EM76" s="60"/>
      <c r="EN76" s="60"/>
      <c r="EO76" s="60"/>
      <c r="EP76" s="60"/>
      <c r="EQ76" s="60"/>
      <c r="ER76" s="60"/>
      <c r="ES76" s="60"/>
      <c r="ET76" s="60"/>
      <c r="EU76" s="60"/>
      <c r="EV76" s="60"/>
      <c r="EW76" s="60"/>
      <c r="EX76" s="60"/>
      <c r="EY76" s="60"/>
      <c r="EZ76" s="60"/>
      <c r="FA76" s="60"/>
      <c r="FB76" s="60"/>
      <c r="FC76" s="60"/>
      <c r="FD76" s="60"/>
      <c r="FE76" s="60"/>
    </row>
    <row r="77" spans="1:180" ht="7.5" customHeight="1" x14ac:dyDescent="0.15">
      <c r="A77" s="337"/>
      <c r="G77" s="118"/>
      <c r="H77" s="107"/>
      <c r="I77" s="107"/>
      <c r="J77" s="107"/>
      <c r="K77" s="107"/>
      <c r="L77" s="107"/>
      <c r="M77" s="108"/>
      <c r="N77" s="562"/>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4"/>
      <c r="AS77" s="571"/>
      <c r="AT77" s="572"/>
      <c r="AU77" s="572"/>
      <c r="AV77" s="572"/>
      <c r="AW77" s="572"/>
      <c r="AX77" s="572"/>
      <c r="AY77" s="572"/>
      <c r="AZ77" s="572"/>
      <c r="BA77" s="572"/>
      <c r="BB77" s="572"/>
      <c r="BC77" s="572"/>
      <c r="BD77" s="572"/>
      <c r="BE77" s="572"/>
      <c r="BF77" s="572"/>
      <c r="BG77" s="572"/>
      <c r="BH77" s="572"/>
      <c r="BI77" s="572"/>
      <c r="BJ77" s="572"/>
      <c r="BK77" s="572"/>
      <c r="BL77" s="572"/>
      <c r="BM77" s="572"/>
      <c r="BN77" s="572"/>
      <c r="BO77" s="572"/>
      <c r="BP77" s="572"/>
      <c r="BQ77" s="572"/>
      <c r="BR77" s="572"/>
      <c r="BS77" s="572"/>
      <c r="BT77" s="572"/>
      <c r="BU77" s="572"/>
      <c r="BV77" s="572"/>
      <c r="BW77" s="572"/>
      <c r="BX77" s="573"/>
      <c r="BY77" s="432"/>
      <c r="BZ77" s="433"/>
      <c r="CA77" s="433"/>
      <c r="CB77" s="433"/>
      <c r="CC77" s="433"/>
      <c r="CD77" s="433"/>
      <c r="CE77" s="189"/>
      <c r="CF77" s="190"/>
      <c r="CG77" s="436"/>
      <c r="CH77" s="436"/>
      <c r="CI77" s="436"/>
      <c r="CJ77" s="436"/>
      <c r="CK77" s="436"/>
      <c r="CL77" s="436"/>
      <c r="CM77" s="436"/>
      <c r="CN77" s="436"/>
      <c r="CO77" s="436"/>
      <c r="CP77" s="436"/>
      <c r="CQ77" s="436"/>
      <c r="CR77" s="436"/>
      <c r="CS77" s="436"/>
      <c r="CT77" s="436"/>
      <c r="CU77" s="436"/>
      <c r="CV77" s="436"/>
      <c r="CW77" s="436"/>
      <c r="CX77" s="436"/>
      <c r="CY77" s="436"/>
      <c r="CZ77" s="436"/>
      <c r="DA77" s="436"/>
      <c r="DB77" s="436"/>
      <c r="DC77" s="436"/>
      <c r="DD77" s="436"/>
      <c r="DE77" s="436"/>
      <c r="DF77" s="436"/>
      <c r="DG77" s="436"/>
      <c r="DH77" s="436"/>
      <c r="DI77" s="436"/>
      <c r="DJ77" s="787"/>
      <c r="DK77" s="787"/>
      <c r="DL77" s="787"/>
      <c r="DM77" s="787"/>
      <c r="DN77" s="787"/>
      <c r="DO77" s="787"/>
      <c r="DP77" s="787"/>
      <c r="DQ77" s="787"/>
      <c r="DR77" s="787"/>
      <c r="DS77" s="787"/>
      <c r="DT77" s="787"/>
      <c r="DU77" s="787"/>
      <c r="DV77" s="787"/>
      <c r="DW77" s="787"/>
      <c r="DX77" s="787"/>
      <c r="DY77" s="787"/>
      <c r="DZ77" s="787"/>
      <c r="EA77" s="786"/>
      <c r="EB77" s="12"/>
      <c r="EI77" s="60"/>
      <c r="EJ77" s="60"/>
      <c r="EK77" s="60"/>
      <c r="EL77" s="60"/>
      <c r="EM77" s="60"/>
      <c r="EN77" s="60"/>
      <c r="EO77" s="60"/>
      <c r="EP77" s="60"/>
      <c r="EQ77" s="60"/>
      <c r="ER77" s="60"/>
      <c r="ES77" s="60"/>
      <c r="ET77" s="60"/>
      <c r="EU77" s="60"/>
      <c r="EV77" s="60"/>
      <c r="EW77" s="60"/>
      <c r="EX77" s="60"/>
      <c r="EY77" s="60"/>
      <c r="EZ77" s="60"/>
      <c r="FA77" s="60"/>
      <c r="FB77" s="60"/>
      <c r="FC77" s="60"/>
      <c r="FD77" s="60"/>
      <c r="FE77" s="60"/>
    </row>
    <row r="78" spans="1:180" ht="7.5" customHeight="1" thickBot="1" x14ac:dyDescent="0.2">
      <c r="A78" s="337"/>
      <c r="G78" s="119"/>
      <c r="H78" s="120"/>
      <c r="I78" s="120"/>
      <c r="J78" s="120"/>
      <c r="K78" s="120"/>
      <c r="L78" s="120"/>
      <c r="M78" s="121"/>
      <c r="N78" s="580"/>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2"/>
      <c r="AS78" s="574"/>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575"/>
      <c r="BT78" s="575"/>
      <c r="BU78" s="575"/>
      <c r="BV78" s="575"/>
      <c r="BW78" s="575"/>
      <c r="BX78" s="576"/>
      <c r="BY78" s="149"/>
      <c r="BZ78" s="150"/>
      <c r="CA78" s="150"/>
      <c r="CB78" s="150"/>
      <c r="CC78" s="150"/>
      <c r="CD78" s="150"/>
      <c r="CE78" s="205"/>
      <c r="CF78" s="190"/>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90"/>
      <c r="EB78" s="12"/>
      <c r="EI78" s="60"/>
      <c r="EJ78" s="60"/>
      <c r="EK78" s="60"/>
      <c r="EL78" s="60"/>
      <c r="EM78" s="60"/>
      <c r="EN78" s="60"/>
    </row>
    <row r="79" spans="1:180" ht="15" customHeight="1" x14ac:dyDescent="0.15">
      <c r="A79" s="337"/>
      <c r="G79" s="378" t="s">
        <v>122</v>
      </c>
      <c r="H79" s="379"/>
      <c r="I79" s="379"/>
      <c r="J79" s="379"/>
      <c r="K79" s="379"/>
      <c r="L79" s="379"/>
      <c r="M79" s="380"/>
      <c r="N79" s="98" t="s">
        <v>142</v>
      </c>
      <c r="O79" s="57"/>
      <c r="P79" s="57"/>
      <c r="Q79" s="387"/>
      <c r="R79" s="387"/>
      <c r="S79" s="387"/>
      <c r="T79" s="387"/>
      <c r="U79" s="387"/>
      <c r="V79" s="389" t="s">
        <v>146</v>
      </c>
      <c r="W79" s="389"/>
      <c r="X79" s="387"/>
      <c r="Y79" s="387"/>
      <c r="Z79" s="387"/>
      <c r="AA79" s="387"/>
      <c r="AB79" s="387"/>
      <c r="AC79" s="387"/>
      <c r="AD79" s="387"/>
      <c r="AE79" s="58"/>
      <c r="AF79" s="58"/>
      <c r="AG79" s="58"/>
      <c r="AH79" s="58"/>
      <c r="AI79" s="58"/>
      <c r="AJ79" s="58"/>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391"/>
      <c r="BP79" s="391"/>
      <c r="BQ79" s="391"/>
      <c r="BR79" s="391"/>
      <c r="BS79" s="391"/>
      <c r="BT79" s="391"/>
      <c r="BU79" s="391"/>
      <c r="BV79" s="391"/>
      <c r="BW79" s="391"/>
      <c r="BX79" s="391"/>
      <c r="BY79" s="391"/>
      <c r="BZ79" s="391"/>
      <c r="CA79" s="391"/>
      <c r="CB79" s="391"/>
      <c r="CC79" s="391"/>
      <c r="CD79" s="391"/>
      <c r="CE79" s="391"/>
      <c r="CF79" s="391"/>
      <c r="CG79" s="391"/>
      <c r="CH79" s="391"/>
      <c r="CI79" s="391"/>
      <c r="CJ79" s="391"/>
      <c r="CK79" s="6"/>
      <c r="CL79" s="547" t="s">
        <v>121</v>
      </c>
      <c r="CM79" s="547"/>
      <c r="CN79" s="547"/>
      <c r="CO79" s="547"/>
      <c r="CP79" s="547"/>
      <c r="CQ79" s="547"/>
      <c r="CR79" s="547"/>
      <c r="CS79" s="547"/>
      <c r="CT79" s="547"/>
      <c r="CU79" s="547"/>
      <c r="CV79" s="547"/>
      <c r="CW79" s="547"/>
      <c r="CX79" s="547"/>
      <c r="CY79" s="547"/>
      <c r="CZ79" s="547"/>
      <c r="DA79" s="547"/>
      <c r="DB79" s="548"/>
      <c r="DC79" s="461" t="s">
        <v>126</v>
      </c>
      <c r="DD79" s="462"/>
      <c r="DE79" s="462"/>
      <c r="DF79" s="462"/>
      <c r="DG79" s="462"/>
      <c r="DH79" s="462"/>
      <c r="DI79" s="462"/>
      <c r="DJ79" s="462"/>
      <c r="DK79" s="462"/>
      <c r="DL79" s="462"/>
      <c r="DM79" s="463"/>
      <c r="DN79" s="470" t="s">
        <v>143</v>
      </c>
      <c r="DO79" s="470"/>
      <c r="DP79" s="470"/>
      <c r="DQ79" s="470"/>
      <c r="DR79" s="470"/>
      <c r="DS79" s="470"/>
      <c r="DT79" s="470"/>
      <c r="DU79" s="470"/>
      <c r="DV79" s="470"/>
      <c r="DW79" s="470"/>
      <c r="DX79" s="470"/>
      <c r="DY79" s="470"/>
      <c r="DZ79" s="470"/>
      <c r="EA79" s="471"/>
      <c r="EB79" s="11"/>
      <c r="EC79" s="60"/>
      <c r="ED79" s="60"/>
      <c r="EE79" s="60"/>
    </row>
    <row r="80" spans="1:180" ht="6.75" customHeight="1" x14ac:dyDescent="0.15">
      <c r="A80" s="337"/>
      <c r="G80" s="381"/>
      <c r="H80" s="382"/>
      <c r="I80" s="382"/>
      <c r="J80" s="382"/>
      <c r="K80" s="382"/>
      <c r="L80" s="382"/>
      <c r="M80" s="383"/>
      <c r="N80" s="200"/>
      <c r="P80" s="207"/>
      <c r="Q80" s="388"/>
      <c r="R80" s="388"/>
      <c r="S80" s="388"/>
      <c r="T80" s="388"/>
      <c r="U80" s="388"/>
      <c r="V80" s="390"/>
      <c r="W80" s="390"/>
      <c r="X80" s="388"/>
      <c r="Y80" s="388"/>
      <c r="Z80" s="388"/>
      <c r="AA80" s="388"/>
      <c r="AB80" s="388"/>
      <c r="AC80" s="388"/>
      <c r="AD80" s="388"/>
      <c r="AE80" s="207"/>
      <c r="AF80" s="207"/>
      <c r="AG80" s="207"/>
      <c r="AH80" s="207"/>
      <c r="AI80" s="207"/>
      <c r="AJ80" s="207"/>
      <c r="AK80" s="392"/>
      <c r="AL80" s="392"/>
      <c r="AM80" s="392"/>
      <c r="AN80" s="392"/>
      <c r="AO80" s="392"/>
      <c r="AP80" s="392"/>
      <c r="AQ80" s="392"/>
      <c r="AR80" s="392"/>
      <c r="AS80" s="392"/>
      <c r="AT80" s="392"/>
      <c r="AU80" s="392"/>
      <c r="AV80" s="392"/>
      <c r="AW80" s="392"/>
      <c r="AX80" s="392"/>
      <c r="AY80" s="392"/>
      <c r="AZ80" s="392"/>
      <c r="BA80" s="392"/>
      <c r="BB80" s="392"/>
      <c r="BC80" s="392"/>
      <c r="BD80" s="392"/>
      <c r="BE80" s="392"/>
      <c r="BF80" s="392"/>
      <c r="BG80" s="392"/>
      <c r="BH80" s="392"/>
      <c r="BI80" s="392"/>
      <c r="BJ80" s="392"/>
      <c r="BK80" s="392"/>
      <c r="BL80" s="392"/>
      <c r="BM80" s="392"/>
      <c r="BN80" s="392"/>
      <c r="BO80" s="392"/>
      <c r="BP80" s="392"/>
      <c r="BQ80" s="392"/>
      <c r="BR80" s="392"/>
      <c r="BS80" s="392"/>
      <c r="BT80" s="392"/>
      <c r="BU80" s="392"/>
      <c r="BV80" s="392"/>
      <c r="BW80" s="392"/>
      <c r="BX80" s="392"/>
      <c r="BY80" s="392"/>
      <c r="BZ80" s="392"/>
      <c r="CA80" s="392"/>
      <c r="CB80" s="392"/>
      <c r="CC80" s="392"/>
      <c r="CD80" s="392"/>
      <c r="CE80" s="392"/>
      <c r="CF80" s="392"/>
      <c r="CG80" s="392"/>
      <c r="CH80" s="392"/>
      <c r="CI80" s="392"/>
      <c r="CJ80" s="392"/>
      <c r="CK80" s="7"/>
      <c r="CL80" s="549"/>
      <c r="CM80" s="549"/>
      <c r="CN80" s="549"/>
      <c r="CO80" s="549"/>
      <c r="CP80" s="549"/>
      <c r="CQ80" s="549"/>
      <c r="CR80" s="549"/>
      <c r="CS80" s="549"/>
      <c r="CT80" s="549"/>
      <c r="CU80" s="549"/>
      <c r="CV80" s="549"/>
      <c r="CW80" s="549"/>
      <c r="CX80" s="549"/>
      <c r="CY80" s="549"/>
      <c r="CZ80" s="549"/>
      <c r="DA80" s="549"/>
      <c r="DB80" s="550"/>
      <c r="DC80" s="464"/>
      <c r="DD80" s="465"/>
      <c r="DE80" s="465"/>
      <c r="DF80" s="465"/>
      <c r="DG80" s="465"/>
      <c r="DH80" s="465"/>
      <c r="DI80" s="465"/>
      <c r="DJ80" s="465"/>
      <c r="DK80" s="465"/>
      <c r="DL80" s="465"/>
      <c r="DM80" s="466"/>
      <c r="DN80" s="472"/>
      <c r="DO80" s="472"/>
      <c r="DP80" s="472"/>
      <c r="DQ80" s="472"/>
      <c r="DR80" s="472"/>
      <c r="DS80" s="472"/>
      <c r="DT80" s="472"/>
      <c r="DU80" s="472"/>
      <c r="DV80" s="472"/>
      <c r="DW80" s="472"/>
      <c r="DX80" s="472"/>
      <c r="DY80" s="472"/>
      <c r="DZ80" s="472"/>
      <c r="EA80" s="473"/>
      <c r="EB80" s="11"/>
      <c r="EC80" s="60"/>
      <c r="ED80" s="60"/>
      <c r="EE80" s="60"/>
    </row>
    <row r="81" spans="1:180" ht="7.5" customHeight="1" x14ac:dyDescent="0.15">
      <c r="A81" s="337"/>
      <c r="G81" s="381"/>
      <c r="H81" s="382"/>
      <c r="I81" s="382"/>
      <c r="J81" s="382"/>
      <c r="K81" s="382"/>
      <c r="L81" s="382"/>
      <c r="M81" s="383"/>
      <c r="N81" s="200"/>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c r="CE81" s="476"/>
      <c r="CF81" s="476"/>
      <c r="CG81" s="476"/>
      <c r="CH81" s="476"/>
      <c r="CI81" s="476"/>
      <c r="CJ81" s="207"/>
      <c r="CK81" s="7"/>
      <c r="CL81" s="549"/>
      <c r="CM81" s="549"/>
      <c r="CN81" s="549"/>
      <c r="CO81" s="549"/>
      <c r="CP81" s="549"/>
      <c r="CQ81" s="549"/>
      <c r="CR81" s="549"/>
      <c r="CS81" s="549"/>
      <c r="CT81" s="549"/>
      <c r="CU81" s="549"/>
      <c r="CV81" s="549"/>
      <c r="CW81" s="549"/>
      <c r="CX81" s="549"/>
      <c r="CY81" s="549"/>
      <c r="CZ81" s="549"/>
      <c r="DA81" s="549"/>
      <c r="DB81" s="550"/>
      <c r="DC81" s="467"/>
      <c r="DD81" s="468"/>
      <c r="DE81" s="468"/>
      <c r="DF81" s="468"/>
      <c r="DG81" s="468"/>
      <c r="DH81" s="468"/>
      <c r="DI81" s="468"/>
      <c r="DJ81" s="468"/>
      <c r="DK81" s="468"/>
      <c r="DL81" s="468"/>
      <c r="DM81" s="469"/>
      <c r="DN81" s="474"/>
      <c r="DO81" s="474"/>
      <c r="DP81" s="474"/>
      <c r="DQ81" s="474"/>
      <c r="DR81" s="474"/>
      <c r="DS81" s="474"/>
      <c r="DT81" s="474"/>
      <c r="DU81" s="474"/>
      <c r="DV81" s="474"/>
      <c r="DW81" s="474"/>
      <c r="DX81" s="474"/>
      <c r="DY81" s="474"/>
      <c r="DZ81" s="474"/>
      <c r="EA81" s="475"/>
      <c r="EB81" s="11"/>
      <c r="EC81" s="60"/>
      <c r="ED81" s="60"/>
      <c r="EE81" s="60"/>
    </row>
    <row r="82" spans="1:180" ht="18.75" customHeight="1" x14ac:dyDescent="0.15">
      <c r="A82" s="337"/>
      <c r="G82" s="384"/>
      <c r="H82" s="385"/>
      <c r="I82" s="385"/>
      <c r="J82" s="385"/>
      <c r="K82" s="385"/>
      <c r="L82" s="385"/>
      <c r="M82" s="386"/>
      <c r="N82" s="94"/>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7"/>
      <c r="AY82" s="477"/>
      <c r="AZ82" s="477"/>
      <c r="BA82" s="477"/>
      <c r="BB82" s="477"/>
      <c r="BC82" s="477"/>
      <c r="BD82" s="477"/>
      <c r="BE82" s="477"/>
      <c r="BF82" s="477"/>
      <c r="BG82" s="477"/>
      <c r="BH82" s="477"/>
      <c r="BI82" s="477"/>
      <c r="BJ82" s="477"/>
      <c r="BK82" s="477"/>
      <c r="BL82" s="477"/>
      <c r="BM82" s="477"/>
      <c r="BN82" s="477"/>
      <c r="BO82" s="477"/>
      <c r="BP82" s="477"/>
      <c r="BQ82" s="477"/>
      <c r="BR82" s="477"/>
      <c r="BS82" s="477"/>
      <c r="BT82" s="477"/>
      <c r="BU82" s="477"/>
      <c r="BV82" s="477"/>
      <c r="BW82" s="477"/>
      <c r="BX82" s="477"/>
      <c r="BY82" s="477"/>
      <c r="BZ82" s="477"/>
      <c r="CA82" s="477"/>
      <c r="CB82" s="477"/>
      <c r="CC82" s="477"/>
      <c r="CD82" s="477"/>
      <c r="CE82" s="477"/>
      <c r="CF82" s="477"/>
      <c r="CG82" s="477"/>
      <c r="CH82" s="477"/>
      <c r="CI82" s="477"/>
      <c r="CJ82" s="208"/>
      <c r="CK82" s="93"/>
      <c r="CL82" s="551"/>
      <c r="CM82" s="551"/>
      <c r="CN82" s="551"/>
      <c r="CO82" s="551"/>
      <c r="CP82" s="551"/>
      <c r="CQ82" s="551"/>
      <c r="CR82" s="551"/>
      <c r="CS82" s="551"/>
      <c r="CT82" s="551"/>
      <c r="CU82" s="551"/>
      <c r="CV82" s="551"/>
      <c r="CW82" s="551"/>
      <c r="CX82" s="551"/>
      <c r="CY82" s="551"/>
      <c r="CZ82" s="551"/>
      <c r="DA82" s="551"/>
      <c r="DB82" s="552"/>
      <c r="DC82" s="478" t="s">
        <v>147</v>
      </c>
      <c r="DD82" s="479"/>
      <c r="DE82" s="479"/>
      <c r="DF82" s="479"/>
      <c r="DG82" s="479"/>
      <c r="DH82" s="479"/>
      <c r="DI82" s="479"/>
      <c r="DJ82" s="479"/>
      <c r="DK82" s="479"/>
      <c r="DL82" s="479"/>
      <c r="DM82" s="479"/>
      <c r="DN82" s="479"/>
      <c r="DO82" s="479"/>
      <c r="DP82" s="479"/>
      <c r="DQ82" s="479"/>
      <c r="DR82" s="479"/>
      <c r="DS82" s="479"/>
      <c r="DT82" s="479"/>
      <c r="DU82" s="479"/>
      <c r="DV82" s="479"/>
      <c r="DW82" s="479"/>
      <c r="DX82" s="479"/>
      <c r="DY82" s="479"/>
      <c r="DZ82" s="479"/>
      <c r="EA82" s="480"/>
      <c r="EB82" s="11"/>
      <c r="EC82" s="60"/>
      <c r="ED82" s="60"/>
      <c r="EE82" s="60"/>
      <c r="EF82" s="60"/>
      <c r="EG82" s="60"/>
      <c r="EH82" s="60"/>
    </row>
    <row r="83" spans="1:180" ht="16.5" customHeight="1" x14ac:dyDescent="0.15">
      <c r="A83" s="337"/>
      <c r="G83" s="378" t="s">
        <v>123</v>
      </c>
      <c r="H83" s="379"/>
      <c r="I83" s="379"/>
      <c r="J83" s="379"/>
      <c r="K83" s="379"/>
      <c r="L83" s="379"/>
      <c r="M83" s="380"/>
      <c r="N83" s="487" t="s">
        <v>119</v>
      </c>
      <c r="O83" s="488"/>
      <c r="P83" s="488"/>
      <c r="Q83" s="488"/>
      <c r="R83" s="489"/>
      <c r="S83" s="99" t="s">
        <v>145</v>
      </c>
      <c r="T83" s="57"/>
      <c r="U83" s="57"/>
      <c r="V83" s="493"/>
      <c r="W83" s="493"/>
      <c r="X83" s="493"/>
      <c r="Y83" s="493"/>
      <c r="Z83" s="493"/>
      <c r="AA83" s="493"/>
      <c r="AB83" s="494" t="s">
        <v>146</v>
      </c>
      <c r="AC83" s="494"/>
      <c r="AD83" s="493"/>
      <c r="AE83" s="493"/>
      <c r="AF83" s="493"/>
      <c r="AG83" s="493"/>
      <c r="AH83" s="493"/>
      <c r="AI83" s="493"/>
      <c r="AJ83" s="493"/>
      <c r="AK83" s="210"/>
      <c r="AL83" s="96"/>
      <c r="AM83" s="96"/>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495"/>
      <c r="BY83" s="495"/>
      <c r="BZ83" s="495"/>
      <c r="CA83" s="495"/>
      <c r="CB83" s="495"/>
      <c r="CC83" s="495"/>
      <c r="CD83" s="495"/>
      <c r="CE83" s="495"/>
      <c r="CF83" s="495"/>
      <c r="CG83" s="495"/>
      <c r="CH83" s="495"/>
      <c r="CI83" s="495"/>
      <c r="CJ83" s="495"/>
      <c r="CK83" s="495"/>
      <c r="CL83" s="495"/>
      <c r="CM83" s="495"/>
      <c r="CN83" s="495"/>
      <c r="CO83" s="495"/>
      <c r="CP83" s="495"/>
      <c r="CQ83" s="495"/>
      <c r="CR83" s="495"/>
      <c r="CS83" s="495"/>
      <c r="CT83" s="495"/>
      <c r="CU83" s="495"/>
      <c r="CV83" s="495"/>
      <c r="CW83" s="495"/>
      <c r="CX83" s="495"/>
      <c r="CY83" s="495"/>
      <c r="CZ83" s="495"/>
      <c r="DA83" s="495"/>
      <c r="DB83" s="97"/>
      <c r="DC83" s="478"/>
      <c r="DD83" s="479"/>
      <c r="DE83" s="479"/>
      <c r="DF83" s="479"/>
      <c r="DG83" s="479"/>
      <c r="DH83" s="479"/>
      <c r="DI83" s="479"/>
      <c r="DJ83" s="479"/>
      <c r="DK83" s="479"/>
      <c r="DL83" s="479"/>
      <c r="DM83" s="479"/>
      <c r="DN83" s="479"/>
      <c r="DO83" s="479"/>
      <c r="DP83" s="479"/>
      <c r="DQ83" s="479"/>
      <c r="DR83" s="479"/>
      <c r="DS83" s="479"/>
      <c r="DT83" s="479"/>
      <c r="DU83" s="479"/>
      <c r="DV83" s="479"/>
      <c r="DW83" s="479"/>
      <c r="DX83" s="479"/>
      <c r="DY83" s="479"/>
      <c r="DZ83" s="479"/>
      <c r="EA83" s="480"/>
      <c r="EB83" s="11"/>
      <c r="EC83" s="60"/>
      <c r="ED83" s="60"/>
      <c r="EE83" s="60"/>
      <c r="EI83" s="11"/>
      <c r="EJ83" s="11"/>
      <c r="EK83" s="11"/>
      <c r="FA83" s="11"/>
      <c r="FB83" s="11"/>
      <c r="FC83" s="11"/>
      <c r="FD83" s="11"/>
      <c r="FE83" s="11"/>
    </row>
    <row r="84" spans="1:180" ht="27.75" customHeight="1" thickBot="1" x14ac:dyDescent="0.2">
      <c r="A84" s="337"/>
      <c r="G84" s="484"/>
      <c r="H84" s="485"/>
      <c r="I84" s="485"/>
      <c r="J84" s="485"/>
      <c r="K84" s="485"/>
      <c r="L84" s="485"/>
      <c r="M84" s="486"/>
      <c r="N84" s="490"/>
      <c r="O84" s="491"/>
      <c r="P84" s="491"/>
      <c r="Q84" s="491"/>
      <c r="R84" s="492"/>
      <c r="S84" s="59"/>
      <c r="T84" s="211" t="s">
        <v>120</v>
      </c>
      <c r="U84" s="40"/>
      <c r="V84" s="40"/>
      <c r="W84" s="40"/>
      <c r="X84" s="40"/>
      <c r="Y84" s="40"/>
      <c r="Z84" s="40"/>
      <c r="AA84" s="40"/>
      <c r="AB84" s="91"/>
      <c r="AC84" s="91"/>
      <c r="AD84" s="91"/>
      <c r="AE84" s="91"/>
      <c r="AF84" s="40"/>
      <c r="AG84" s="40"/>
      <c r="AH84" s="40"/>
      <c r="AI84" s="40"/>
      <c r="AJ84" s="40"/>
      <c r="AK84" s="46"/>
      <c r="AL84" s="46"/>
      <c r="AM84" s="46"/>
      <c r="AN84" s="496"/>
      <c r="AO84" s="496"/>
      <c r="AP84" s="496"/>
      <c r="AQ84" s="496"/>
      <c r="AR84" s="496"/>
      <c r="AS84" s="496"/>
      <c r="AT84" s="496"/>
      <c r="AU84" s="496"/>
      <c r="AV84" s="496"/>
      <c r="AW84" s="496"/>
      <c r="AX84" s="496"/>
      <c r="AY84" s="496"/>
      <c r="AZ84" s="496"/>
      <c r="BA84" s="496"/>
      <c r="BB84" s="496"/>
      <c r="BC84" s="496"/>
      <c r="BD84" s="496"/>
      <c r="BE84" s="496"/>
      <c r="BF84" s="496"/>
      <c r="BG84" s="496"/>
      <c r="BH84" s="496"/>
      <c r="BI84" s="496"/>
      <c r="BJ84" s="496"/>
      <c r="BK84" s="496"/>
      <c r="BL84" s="496"/>
      <c r="BM84" s="496"/>
      <c r="BN84" s="496"/>
      <c r="BO84" s="496"/>
      <c r="BP84" s="496"/>
      <c r="BQ84" s="496"/>
      <c r="BR84" s="496"/>
      <c r="BS84" s="496"/>
      <c r="BT84" s="496"/>
      <c r="BU84" s="496"/>
      <c r="BV84" s="496"/>
      <c r="BW84" s="496"/>
      <c r="BX84" s="496"/>
      <c r="BY84" s="496"/>
      <c r="BZ84" s="496"/>
      <c r="CA84" s="496"/>
      <c r="CB84" s="496"/>
      <c r="CC84" s="496"/>
      <c r="CD84" s="496"/>
      <c r="CE84" s="496"/>
      <c r="CF84" s="496"/>
      <c r="CG84" s="496"/>
      <c r="CH84" s="496"/>
      <c r="CI84" s="496"/>
      <c r="CJ84" s="496"/>
      <c r="CK84" s="496"/>
      <c r="CL84" s="496"/>
      <c r="CM84" s="496"/>
      <c r="CN84" s="496"/>
      <c r="CO84" s="496"/>
      <c r="CP84" s="496"/>
      <c r="CQ84" s="496"/>
      <c r="CR84" s="496"/>
      <c r="CS84" s="496"/>
      <c r="CT84" s="496"/>
      <c r="CU84" s="496"/>
      <c r="CV84" s="496"/>
      <c r="CW84" s="496"/>
      <c r="CX84" s="496"/>
      <c r="CY84" s="496"/>
      <c r="CZ84" s="496"/>
      <c r="DA84" s="496"/>
      <c r="DB84" s="92"/>
      <c r="DC84" s="481"/>
      <c r="DD84" s="482"/>
      <c r="DE84" s="482"/>
      <c r="DF84" s="482"/>
      <c r="DG84" s="482"/>
      <c r="DH84" s="482"/>
      <c r="DI84" s="482"/>
      <c r="DJ84" s="482"/>
      <c r="DK84" s="482"/>
      <c r="DL84" s="482"/>
      <c r="DM84" s="482"/>
      <c r="DN84" s="482"/>
      <c r="DO84" s="482"/>
      <c r="DP84" s="482"/>
      <c r="DQ84" s="482"/>
      <c r="DR84" s="482"/>
      <c r="DS84" s="482"/>
      <c r="DT84" s="482"/>
      <c r="DU84" s="482"/>
      <c r="DV84" s="482"/>
      <c r="DW84" s="482"/>
      <c r="DX84" s="482"/>
      <c r="DY84" s="482"/>
      <c r="DZ84" s="482"/>
      <c r="EA84" s="483"/>
      <c r="EB84" s="11"/>
      <c r="EC84" s="60"/>
      <c r="ED84" s="60"/>
      <c r="EE84" s="60"/>
      <c r="EI84" s="11"/>
    </row>
    <row r="85" spans="1:180" ht="3" customHeight="1" thickBot="1" x14ac:dyDescent="0.2">
      <c r="A85" s="337"/>
      <c r="B85" s="7"/>
      <c r="C85" s="7"/>
      <c r="D85" s="7"/>
      <c r="E85" s="7"/>
      <c r="F85" s="7"/>
      <c r="G85" s="75"/>
      <c r="H85" s="75"/>
      <c r="I85" s="75"/>
      <c r="J85" s="75"/>
      <c r="K85" s="75"/>
      <c r="L85" s="75"/>
      <c r="M85" s="76"/>
      <c r="N85" s="64"/>
      <c r="O85" s="64"/>
      <c r="P85" s="64"/>
      <c r="Q85" s="77"/>
      <c r="R85" s="77"/>
      <c r="S85" s="77"/>
      <c r="T85" s="77"/>
      <c r="U85" s="77"/>
      <c r="V85" s="77"/>
      <c r="W85" s="77"/>
      <c r="X85" s="77"/>
      <c r="Y85" s="77"/>
      <c r="Z85" s="77"/>
      <c r="AA85" s="78"/>
      <c r="AB85" s="78"/>
      <c r="AC85" s="78"/>
      <c r="AD85" s="78"/>
      <c r="AE85" s="78"/>
      <c r="AF85" s="78"/>
      <c r="AG85" s="78"/>
      <c r="AH85" s="78"/>
      <c r="AI85" s="78"/>
      <c r="AJ85" s="77"/>
      <c r="AK85" s="78"/>
      <c r="AL85" s="78"/>
      <c r="AM85" s="78"/>
      <c r="AN85" s="77"/>
      <c r="AO85" s="79"/>
      <c r="AP85" s="79"/>
      <c r="AQ85" s="79"/>
      <c r="AR85" s="79"/>
      <c r="AS85" s="79"/>
      <c r="AT85" s="79"/>
      <c r="AU85" s="79"/>
      <c r="AV85" s="79"/>
      <c r="AW85" s="79"/>
      <c r="AX85" s="79"/>
      <c r="AY85" s="79"/>
      <c r="AZ85" s="79"/>
      <c r="BA85" s="79"/>
      <c r="BB85" s="79"/>
      <c r="BC85" s="79"/>
      <c r="BD85" s="79"/>
      <c r="BE85" s="79"/>
      <c r="BF85" s="79"/>
      <c r="BG85" s="79"/>
      <c r="BH85" s="80"/>
      <c r="BI85" s="80"/>
      <c r="BJ85" s="80"/>
      <c r="BK85" s="80"/>
      <c r="BL85" s="80"/>
      <c r="BM85" s="80"/>
      <c r="BN85" s="80"/>
      <c r="BO85" s="80"/>
      <c r="BP85" s="80"/>
      <c r="BQ85" s="80"/>
      <c r="BR85" s="80"/>
      <c r="BS85" s="80"/>
      <c r="BT85" s="80"/>
      <c r="BU85" s="80"/>
      <c r="BV85" s="80"/>
      <c r="BW85" s="80"/>
      <c r="BX85" s="80"/>
      <c r="BY85" s="80"/>
      <c r="BZ85" s="77"/>
      <c r="CA85" s="81"/>
      <c r="CB85" s="81"/>
      <c r="CC85" s="81"/>
      <c r="CD85" s="81"/>
      <c r="CE85" s="81"/>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3"/>
      <c r="DI85" s="83"/>
      <c r="DJ85" s="83"/>
      <c r="DK85" s="83"/>
      <c r="DL85" s="83"/>
      <c r="DM85" s="83"/>
      <c r="DN85" s="83"/>
      <c r="DO85" s="83"/>
      <c r="DP85" s="83"/>
      <c r="DQ85" s="83"/>
      <c r="DR85" s="83"/>
      <c r="DS85" s="83"/>
      <c r="DT85" s="83"/>
      <c r="DU85" s="83"/>
      <c r="DV85" s="83"/>
      <c r="DW85" s="83"/>
      <c r="DX85" s="83"/>
      <c r="DY85" s="83"/>
      <c r="DZ85" s="83"/>
      <c r="EA85" s="83"/>
      <c r="EC85" s="60"/>
      <c r="ED85" s="60"/>
      <c r="EE85" s="60"/>
      <c r="EF85" s="60"/>
      <c r="EG85" s="60"/>
      <c r="EH85" s="60"/>
      <c r="EI85" s="11"/>
    </row>
    <row r="86" spans="1:180" ht="6.75" customHeight="1" x14ac:dyDescent="0.15">
      <c r="A86" s="197"/>
      <c r="G86" s="338" t="s">
        <v>9</v>
      </c>
      <c r="H86" s="339"/>
      <c r="I86" s="112"/>
      <c r="J86" s="112"/>
      <c r="K86" s="113"/>
      <c r="L86" s="113"/>
      <c r="M86" s="114"/>
      <c r="N86" s="342"/>
      <c r="O86" s="343"/>
      <c r="P86" s="343"/>
      <c r="Q86" s="343"/>
      <c r="R86" s="343"/>
      <c r="S86" s="343"/>
      <c r="T86" s="343"/>
      <c r="U86" s="344"/>
      <c r="V86" s="351" t="s">
        <v>10</v>
      </c>
      <c r="W86" s="352"/>
      <c r="X86" s="130"/>
      <c r="Y86" s="130"/>
      <c r="Z86" s="130"/>
      <c r="AA86" s="130"/>
      <c r="AB86" s="114"/>
      <c r="AC86" s="514"/>
      <c r="AD86" s="515"/>
      <c r="AE86" s="515"/>
      <c r="AF86" s="515"/>
      <c r="AG86" s="515"/>
      <c r="AH86" s="515"/>
      <c r="AI86" s="515"/>
      <c r="AJ86" s="515"/>
      <c r="AK86" s="515"/>
      <c r="AL86" s="515"/>
      <c r="AM86" s="515"/>
      <c r="AN86" s="515"/>
      <c r="AO86" s="515"/>
      <c r="AP86" s="515"/>
      <c r="AQ86" s="515"/>
      <c r="AR86" s="515"/>
      <c r="AS86" s="515"/>
      <c r="AT86" s="515"/>
      <c r="AU86" s="515"/>
      <c r="AV86" s="515"/>
      <c r="AW86" s="515"/>
      <c r="AX86" s="515"/>
      <c r="AY86" s="515"/>
      <c r="AZ86" s="516"/>
      <c r="BA86" s="523"/>
      <c r="BB86" s="524"/>
      <c r="BC86" s="524"/>
      <c r="BD86" s="524"/>
      <c r="BE86" s="524"/>
      <c r="BF86" s="524"/>
      <c r="BG86" s="524"/>
      <c r="BH86" s="524"/>
      <c r="BI86" s="524"/>
      <c r="BJ86" s="524"/>
      <c r="BK86" s="524"/>
      <c r="BL86" s="524"/>
      <c r="BM86" s="524"/>
      <c r="BN86" s="524"/>
      <c r="BO86" s="524"/>
      <c r="BP86" s="524"/>
      <c r="BQ86" s="524"/>
      <c r="BR86" s="524"/>
      <c r="BS86" s="524"/>
      <c r="BT86" s="524"/>
      <c r="BU86" s="524"/>
      <c r="BV86" s="524"/>
      <c r="BW86" s="524"/>
      <c r="BX86" s="525"/>
      <c r="BY86" s="351" t="s">
        <v>11</v>
      </c>
      <c r="BZ86" s="352"/>
      <c r="CA86" s="142"/>
      <c r="CB86" s="142"/>
      <c r="CC86" s="142"/>
      <c r="CD86" s="142"/>
      <c r="CE86" s="179"/>
      <c r="CF86" s="180"/>
      <c r="CG86" s="408" t="s">
        <v>53</v>
      </c>
      <c r="CH86" s="408"/>
      <c r="CI86" s="409"/>
      <c r="CJ86" s="409"/>
      <c r="CK86" s="426"/>
      <c r="CL86" s="418"/>
      <c r="CM86" s="427"/>
      <c r="CN86" s="417"/>
      <c r="CO86" s="418"/>
      <c r="CP86" s="419"/>
      <c r="CQ86" s="426"/>
      <c r="CR86" s="418"/>
      <c r="CS86" s="427"/>
      <c r="CT86" s="417"/>
      <c r="CU86" s="418"/>
      <c r="CV86" s="419"/>
      <c r="CW86" s="426"/>
      <c r="CX86" s="418"/>
      <c r="CY86" s="427"/>
      <c r="CZ86" s="417"/>
      <c r="DA86" s="418"/>
      <c r="DB86" s="419"/>
      <c r="DC86" s="351" t="s">
        <v>13</v>
      </c>
      <c r="DD86" s="352"/>
      <c r="DE86" s="153"/>
      <c r="DF86" s="112"/>
      <c r="DG86" s="112"/>
      <c r="DH86" s="154"/>
      <c r="DI86" s="510" t="s">
        <v>138</v>
      </c>
      <c r="DJ86" s="511"/>
      <c r="DK86" s="511"/>
      <c r="DL86" s="511"/>
      <c r="DM86" s="511"/>
      <c r="DN86" s="511"/>
      <c r="DO86" s="511"/>
      <c r="DP86" s="511"/>
      <c r="DQ86" s="511"/>
      <c r="DR86" s="511"/>
      <c r="DS86" s="497" t="s">
        <v>128</v>
      </c>
      <c r="DT86" s="498"/>
      <c r="DU86" s="498"/>
      <c r="DV86" s="498"/>
      <c r="DW86" s="498"/>
      <c r="DX86" s="498"/>
      <c r="DY86" s="498"/>
      <c r="DZ86" s="498"/>
      <c r="EA86" s="499"/>
      <c r="EB86" s="213"/>
      <c r="EC86" s="60"/>
      <c r="ED86" s="60"/>
      <c r="EE86" s="60"/>
      <c r="EF86" s="60"/>
      <c r="EG86" s="60"/>
      <c r="EH86" s="60"/>
    </row>
    <row r="87" spans="1:180" ht="6.75" customHeight="1" x14ac:dyDescent="0.15">
      <c r="A87" s="197"/>
      <c r="G87" s="340"/>
      <c r="H87" s="341"/>
      <c r="I87" s="115"/>
      <c r="J87" s="115"/>
      <c r="K87" s="116"/>
      <c r="L87" s="116"/>
      <c r="M87" s="117"/>
      <c r="N87" s="345"/>
      <c r="O87" s="346"/>
      <c r="P87" s="346"/>
      <c r="Q87" s="346"/>
      <c r="R87" s="346"/>
      <c r="S87" s="346"/>
      <c r="T87" s="346"/>
      <c r="U87" s="347"/>
      <c r="V87" s="353"/>
      <c r="W87" s="354"/>
      <c r="X87" s="131"/>
      <c r="Y87" s="131"/>
      <c r="Z87" s="131"/>
      <c r="AA87" s="131"/>
      <c r="AB87" s="117"/>
      <c r="AC87" s="517"/>
      <c r="AD87" s="518"/>
      <c r="AE87" s="518"/>
      <c r="AF87" s="518"/>
      <c r="AG87" s="518"/>
      <c r="AH87" s="518"/>
      <c r="AI87" s="518"/>
      <c r="AJ87" s="518"/>
      <c r="AK87" s="518"/>
      <c r="AL87" s="518"/>
      <c r="AM87" s="518"/>
      <c r="AN87" s="518"/>
      <c r="AO87" s="518"/>
      <c r="AP87" s="518"/>
      <c r="AQ87" s="518"/>
      <c r="AR87" s="518"/>
      <c r="AS87" s="518"/>
      <c r="AT87" s="518"/>
      <c r="AU87" s="518"/>
      <c r="AV87" s="518"/>
      <c r="AW87" s="518"/>
      <c r="AX87" s="518"/>
      <c r="AY87" s="518"/>
      <c r="AZ87" s="519"/>
      <c r="BA87" s="526"/>
      <c r="BB87" s="527"/>
      <c r="BC87" s="527"/>
      <c r="BD87" s="527"/>
      <c r="BE87" s="527"/>
      <c r="BF87" s="527"/>
      <c r="BG87" s="527"/>
      <c r="BH87" s="527"/>
      <c r="BI87" s="527"/>
      <c r="BJ87" s="527"/>
      <c r="BK87" s="527"/>
      <c r="BL87" s="527"/>
      <c r="BM87" s="527"/>
      <c r="BN87" s="527"/>
      <c r="BO87" s="527"/>
      <c r="BP87" s="527"/>
      <c r="BQ87" s="527"/>
      <c r="BR87" s="527"/>
      <c r="BS87" s="527"/>
      <c r="BT87" s="527"/>
      <c r="BU87" s="527"/>
      <c r="BV87" s="527"/>
      <c r="BW87" s="527"/>
      <c r="BX87" s="528"/>
      <c r="BY87" s="353"/>
      <c r="BZ87" s="354"/>
      <c r="CA87" s="125"/>
      <c r="CB87" s="125"/>
      <c r="CC87" s="125"/>
      <c r="CD87" s="125"/>
      <c r="CE87" s="39"/>
      <c r="CF87" s="11"/>
      <c r="CG87" s="410"/>
      <c r="CH87" s="410"/>
      <c r="CI87" s="411"/>
      <c r="CJ87" s="411"/>
      <c r="CK87" s="428"/>
      <c r="CL87" s="421"/>
      <c r="CM87" s="429"/>
      <c r="CN87" s="420"/>
      <c r="CO87" s="421"/>
      <c r="CP87" s="422"/>
      <c r="CQ87" s="428"/>
      <c r="CR87" s="421"/>
      <c r="CS87" s="429"/>
      <c r="CT87" s="420"/>
      <c r="CU87" s="421"/>
      <c r="CV87" s="422"/>
      <c r="CW87" s="428"/>
      <c r="CX87" s="421"/>
      <c r="CY87" s="429"/>
      <c r="CZ87" s="420"/>
      <c r="DA87" s="421"/>
      <c r="DB87" s="422"/>
      <c r="DC87" s="353"/>
      <c r="DD87" s="354"/>
      <c r="DE87" s="147"/>
      <c r="DF87" s="115"/>
      <c r="DG87" s="115"/>
      <c r="DH87" s="126"/>
      <c r="DI87" s="512"/>
      <c r="DJ87" s="513"/>
      <c r="DK87" s="513"/>
      <c r="DL87" s="513"/>
      <c r="DM87" s="513"/>
      <c r="DN87" s="513"/>
      <c r="DO87" s="513"/>
      <c r="DP87" s="513"/>
      <c r="DQ87" s="513"/>
      <c r="DR87" s="513"/>
      <c r="DS87" s="500"/>
      <c r="DT87" s="500"/>
      <c r="DU87" s="500"/>
      <c r="DV87" s="500"/>
      <c r="DW87" s="500"/>
      <c r="DX87" s="500"/>
      <c r="DY87" s="500"/>
      <c r="DZ87" s="500"/>
      <c r="EA87" s="501"/>
      <c r="EB87" s="213"/>
      <c r="EC87" s="60"/>
      <c r="ED87" s="60"/>
      <c r="EE87" s="60"/>
      <c r="EF87" s="60"/>
      <c r="EG87" s="60"/>
      <c r="EH87" s="60"/>
    </row>
    <row r="88" spans="1:180" ht="6.75" customHeight="1" x14ac:dyDescent="0.15">
      <c r="A88" s="197"/>
      <c r="G88" s="393" t="s">
        <v>14</v>
      </c>
      <c r="H88" s="277"/>
      <c r="I88" s="277"/>
      <c r="J88" s="277"/>
      <c r="K88" s="277"/>
      <c r="L88" s="277"/>
      <c r="M88" s="278"/>
      <c r="N88" s="345"/>
      <c r="O88" s="346"/>
      <c r="P88" s="346"/>
      <c r="Q88" s="346"/>
      <c r="R88" s="346"/>
      <c r="S88" s="346"/>
      <c r="T88" s="346"/>
      <c r="U88" s="347"/>
      <c r="V88" s="394" t="s">
        <v>15</v>
      </c>
      <c r="W88" s="277"/>
      <c r="X88" s="277"/>
      <c r="Y88" s="277"/>
      <c r="Z88" s="277"/>
      <c r="AA88" s="277"/>
      <c r="AB88" s="278"/>
      <c r="AC88" s="520"/>
      <c r="AD88" s="521"/>
      <c r="AE88" s="521"/>
      <c r="AF88" s="521"/>
      <c r="AG88" s="521"/>
      <c r="AH88" s="521"/>
      <c r="AI88" s="521"/>
      <c r="AJ88" s="521"/>
      <c r="AK88" s="521"/>
      <c r="AL88" s="521"/>
      <c r="AM88" s="521"/>
      <c r="AN88" s="521"/>
      <c r="AO88" s="521"/>
      <c r="AP88" s="521"/>
      <c r="AQ88" s="521"/>
      <c r="AR88" s="521"/>
      <c r="AS88" s="521"/>
      <c r="AT88" s="521"/>
      <c r="AU88" s="521"/>
      <c r="AV88" s="521"/>
      <c r="AW88" s="521"/>
      <c r="AX88" s="521"/>
      <c r="AY88" s="521"/>
      <c r="AZ88" s="522"/>
      <c r="BA88" s="529"/>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1"/>
      <c r="BY88" s="394" t="s">
        <v>71</v>
      </c>
      <c r="BZ88" s="277"/>
      <c r="CA88" s="277"/>
      <c r="CB88" s="277"/>
      <c r="CC88" s="277"/>
      <c r="CD88" s="277"/>
      <c r="CE88" s="181"/>
      <c r="CF88" s="182"/>
      <c r="CG88" s="410"/>
      <c r="CH88" s="410"/>
      <c r="CI88" s="411"/>
      <c r="CJ88" s="411"/>
      <c r="CK88" s="428"/>
      <c r="CL88" s="421"/>
      <c r="CM88" s="429"/>
      <c r="CN88" s="420"/>
      <c r="CO88" s="421"/>
      <c r="CP88" s="422"/>
      <c r="CQ88" s="428"/>
      <c r="CR88" s="421"/>
      <c r="CS88" s="429"/>
      <c r="CT88" s="420"/>
      <c r="CU88" s="421"/>
      <c r="CV88" s="422"/>
      <c r="CW88" s="428"/>
      <c r="CX88" s="421"/>
      <c r="CY88" s="429"/>
      <c r="CZ88" s="420"/>
      <c r="DA88" s="421"/>
      <c r="DB88" s="422"/>
      <c r="DC88" s="394" t="s">
        <v>62</v>
      </c>
      <c r="DD88" s="277"/>
      <c r="DE88" s="277"/>
      <c r="DF88" s="277"/>
      <c r="DG88" s="277"/>
      <c r="DH88" s="278"/>
      <c r="DI88" s="512"/>
      <c r="DJ88" s="513"/>
      <c r="DK88" s="513"/>
      <c r="DL88" s="513"/>
      <c r="DM88" s="513"/>
      <c r="DN88" s="513"/>
      <c r="DO88" s="513"/>
      <c r="DP88" s="513"/>
      <c r="DQ88" s="513"/>
      <c r="DR88" s="513"/>
      <c r="DS88" s="500"/>
      <c r="DT88" s="500"/>
      <c r="DU88" s="500"/>
      <c r="DV88" s="500"/>
      <c r="DW88" s="500"/>
      <c r="DX88" s="500"/>
      <c r="DY88" s="500"/>
      <c r="DZ88" s="500"/>
      <c r="EA88" s="501"/>
      <c r="EB88" s="213"/>
    </row>
    <row r="89" spans="1:180" ht="6.75" customHeight="1" x14ac:dyDescent="0.15">
      <c r="A89" s="197"/>
      <c r="G89" s="393"/>
      <c r="H89" s="277"/>
      <c r="I89" s="277"/>
      <c r="J89" s="277"/>
      <c r="K89" s="277"/>
      <c r="L89" s="277"/>
      <c r="M89" s="278"/>
      <c r="N89" s="345"/>
      <c r="O89" s="346"/>
      <c r="P89" s="346"/>
      <c r="Q89" s="346"/>
      <c r="R89" s="346"/>
      <c r="S89" s="346"/>
      <c r="T89" s="346"/>
      <c r="U89" s="347"/>
      <c r="V89" s="394"/>
      <c r="W89" s="277"/>
      <c r="X89" s="277"/>
      <c r="Y89" s="277"/>
      <c r="Z89" s="277"/>
      <c r="AA89" s="277"/>
      <c r="AB89" s="278"/>
      <c r="AC89" s="532"/>
      <c r="AD89" s="533"/>
      <c r="AE89" s="533"/>
      <c r="AF89" s="533"/>
      <c r="AG89" s="533"/>
      <c r="AH89" s="533"/>
      <c r="AI89" s="533"/>
      <c r="AJ89" s="533"/>
      <c r="AK89" s="533"/>
      <c r="AL89" s="533"/>
      <c r="AM89" s="533"/>
      <c r="AN89" s="533"/>
      <c r="AO89" s="533"/>
      <c r="AP89" s="533"/>
      <c r="AQ89" s="533"/>
      <c r="AR89" s="533"/>
      <c r="AS89" s="533"/>
      <c r="AT89" s="533"/>
      <c r="AU89" s="533"/>
      <c r="AV89" s="533"/>
      <c r="AW89" s="533"/>
      <c r="AX89" s="533"/>
      <c r="AY89" s="533"/>
      <c r="AZ89" s="534"/>
      <c r="BA89" s="541"/>
      <c r="BB89" s="533"/>
      <c r="BC89" s="533"/>
      <c r="BD89" s="533"/>
      <c r="BE89" s="533"/>
      <c r="BF89" s="533"/>
      <c r="BG89" s="533"/>
      <c r="BH89" s="533"/>
      <c r="BI89" s="533"/>
      <c r="BJ89" s="533"/>
      <c r="BK89" s="533"/>
      <c r="BL89" s="533"/>
      <c r="BM89" s="533"/>
      <c r="BN89" s="533"/>
      <c r="BO89" s="533"/>
      <c r="BP89" s="533"/>
      <c r="BQ89" s="533"/>
      <c r="BR89" s="533"/>
      <c r="BS89" s="533"/>
      <c r="BT89" s="533"/>
      <c r="BU89" s="533"/>
      <c r="BV89" s="533"/>
      <c r="BW89" s="533"/>
      <c r="BX89" s="542"/>
      <c r="BY89" s="394"/>
      <c r="BZ89" s="277"/>
      <c r="CA89" s="277"/>
      <c r="CB89" s="277"/>
      <c r="CC89" s="277"/>
      <c r="CD89" s="277"/>
      <c r="CE89" s="181"/>
      <c r="CF89" s="182"/>
      <c r="CG89" s="411"/>
      <c r="CH89" s="411"/>
      <c r="CI89" s="411"/>
      <c r="CJ89" s="411"/>
      <c r="CK89" s="428"/>
      <c r="CL89" s="421"/>
      <c r="CM89" s="429"/>
      <c r="CN89" s="420"/>
      <c r="CO89" s="421"/>
      <c r="CP89" s="422"/>
      <c r="CQ89" s="428"/>
      <c r="CR89" s="421"/>
      <c r="CS89" s="429"/>
      <c r="CT89" s="420"/>
      <c r="CU89" s="421"/>
      <c r="CV89" s="422"/>
      <c r="CW89" s="428"/>
      <c r="CX89" s="421"/>
      <c r="CY89" s="429"/>
      <c r="CZ89" s="420"/>
      <c r="DA89" s="421"/>
      <c r="DB89" s="422"/>
      <c r="DC89" s="394"/>
      <c r="DD89" s="277"/>
      <c r="DE89" s="277"/>
      <c r="DF89" s="277"/>
      <c r="DG89" s="277"/>
      <c r="DH89" s="278"/>
      <c r="DI89" s="508" t="s">
        <v>139</v>
      </c>
      <c r="DJ89" s="509"/>
      <c r="DK89" s="509"/>
      <c r="DL89" s="509"/>
      <c r="DM89" s="509"/>
      <c r="DN89" s="509"/>
      <c r="DO89" s="509"/>
      <c r="DP89" s="509"/>
      <c r="DQ89" s="509"/>
      <c r="DR89" s="509"/>
      <c r="DS89" s="500" t="s">
        <v>127</v>
      </c>
      <c r="DT89" s="500"/>
      <c r="DU89" s="500"/>
      <c r="DV89" s="500"/>
      <c r="DW89" s="500"/>
      <c r="DX89" s="500"/>
      <c r="DY89" s="500"/>
      <c r="DZ89" s="500"/>
      <c r="EA89" s="501"/>
      <c r="EB89" s="213"/>
      <c r="EC89" s="11"/>
      <c r="ED89" s="11"/>
      <c r="EE89" s="11"/>
      <c r="EF89" s="11"/>
      <c r="EG89" s="11"/>
      <c r="EH89" s="11"/>
    </row>
    <row r="90" spans="1:180" ht="6.75" customHeight="1" x14ac:dyDescent="0.15">
      <c r="A90" s="197"/>
      <c r="G90" s="393"/>
      <c r="H90" s="277"/>
      <c r="I90" s="277"/>
      <c r="J90" s="277"/>
      <c r="K90" s="277"/>
      <c r="L90" s="277"/>
      <c r="M90" s="278"/>
      <c r="N90" s="345"/>
      <c r="O90" s="346"/>
      <c r="P90" s="346"/>
      <c r="Q90" s="346"/>
      <c r="R90" s="346"/>
      <c r="S90" s="346"/>
      <c r="T90" s="346"/>
      <c r="U90" s="347"/>
      <c r="V90" s="394"/>
      <c r="W90" s="277"/>
      <c r="X90" s="277"/>
      <c r="Y90" s="277"/>
      <c r="Z90" s="277"/>
      <c r="AA90" s="277"/>
      <c r="AB90" s="278"/>
      <c r="AC90" s="535"/>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536"/>
      <c r="AZ90" s="537"/>
      <c r="BA90" s="543"/>
      <c r="BB90" s="536"/>
      <c r="BC90" s="536"/>
      <c r="BD90" s="536"/>
      <c r="BE90" s="536"/>
      <c r="BF90" s="536"/>
      <c r="BG90" s="536"/>
      <c r="BH90" s="536"/>
      <c r="BI90" s="536"/>
      <c r="BJ90" s="536"/>
      <c r="BK90" s="536"/>
      <c r="BL90" s="536"/>
      <c r="BM90" s="536"/>
      <c r="BN90" s="536"/>
      <c r="BO90" s="536"/>
      <c r="BP90" s="536"/>
      <c r="BQ90" s="536"/>
      <c r="BR90" s="536"/>
      <c r="BS90" s="536"/>
      <c r="BT90" s="536"/>
      <c r="BU90" s="536"/>
      <c r="BV90" s="536"/>
      <c r="BW90" s="536"/>
      <c r="BX90" s="544"/>
      <c r="BY90" s="394"/>
      <c r="BZ90" s="277"/>
      <c r="CA90" s="277"/>
      <c r="CB90" s="277"/>
      <c r="CC90" s="277"/>
      <c r="CD90" s="277"/>
      <c r="CE90" s="181"/>
      <c r="CF90" s="182"/>
      <c r="CG90" s="411"/>
      <c r="CH90" s="411"/>
      <c r="CI90" s="411"/>
      <c r="CJ90" s="411"/>
      <c r="CK90" s="428"/>
      <c r="CL90" s="421"/>
      <c r="CM90" s="429"/>
      <c r="CN90" s="420"/>
      <c r="CO90" s="421"/>
      <c r="CP90" s="422"/>
      <c r="CQ90" s="428"/>
      <c r="CR90" s="421"/>
      <c r="CS90" s="429"/>
      <c r="CT90" s="420"/>
      <c r="CU90" s="421"/>
      <c r="CV90" s="422"/>
      <c r="CW90" s="428"/>
      <c r="CX90" s="421"/>
      <c r="CY90" s="429"/>
      <c r="CZ90" s="420"/>
      <c r="DA90" s="421"/>
      <c r="DB90" s="422"/>
      <c r="DC90" s="394"/>
      <c r="DD90" s="277"/>
      <c r="DE90" s="277"/>
      <c r="DF90" s="277"/>
      <c r="DG90" s="277"/>
      <c r="DH90" s="278"/>
      <c r="DI90" s="508"/>
      <c r="DJ90" s="509"/>
      <c r="DK90" s="509"/>
      <c r="DL90" s="509"/>
      <c r="DM90" s="509"/>
      <c r="DN90" s="509"/>
      <c r="DO90" s="509"/>
      <c r="DP90" s="509"/>
      <c r="DQ90" s="509"/>
      <c r="DR90" s="509"/>
      <c r="DS90" s="500"/>
      <c r="DT90" s="500"/>
      <c r="DU90" s="500"/>
      <c r="DV90" s="500"/>
      <c r="DW90" s="500"/>
      <c r="DX90" s="500"/>
      <c r="DY90" s="500"/>
      <c r="DZ90" s="500"/>
      <c r="EA90" s="501"/>
      <c r="EB90" s="213"/>
      <c r="EC90" s="11"/>
      <c r="ED90" s="11"/>
      <c r="EE90" s="11"/>
      <c r="EF90" s="11"/>
      <c r="EG90" s="11"/>
      <c r="EH90" s="11"/>
      <c r="EI90" s="11"/>
      <c r="EJ90" s="11"/>
      <c r="EK90" s="11"/>
      <c r="EL90" s="11"/>
      <c r="EM90" s="11"/>
      <c r="EN90" s="11"/>
      <c r="EO90" s="11"/>
      <c r="EP90" s="11"/>
      <c r="EQ90" s="11"/>
      <c r="ER90" s="11"/>
      <c r="ES90" s="11"/>
      <c r="ET90" s="11"/>
      <c r="EU90" s="11"/>
      <c r="EV90" s="11"/>
    </row>
    <row r="91" spans="1:180" ht="6.75" customHeight="1" x14ac:dyDescent="0.15">
      <c r="A91" s="197"/>
      <c r="G91" s="393"/>
      <c r="H91" s="277"/>
      <c r="I91" s="277"/>
      <c r="J91" s="277"/>
      <c r="K91" s="277"/>
      <c r="L91" s="277"/>
      <c r="M91" s="278"/>
      <c r="N91" s="345"/>
      <c r="O91" s="346"/>
      <c r="P91" s="346"/>
      <c r="Q91" s="346"/>
      <c r="R91" s="346"/>
      <c r="S91" s="346"/>
      <c r="T91" s="346"/>
      <c r="U91" s="347"/>
      <c r="V91" s="394"/>
      <c r="W91" s="277"/>
      <c r="X91" s="277"/>
      <c r="Y91" s="277"/>
      <c r="Z91" s="277"/>
      <c r="AA91" s="277"/>
      <c r="AB91" s="278"/>
      <c r="AC91" s="535"/>
      <c r="AD91" s="536"/>
      <c r="AE91" s="536"/>
      <c r="AF91" s="536"/>
      <c r="AG91" s="536"/>
      <c r="AH91" s="536"/>
      <c r="AI91" s="536"/>
      <c r="AJ91" s="536"/>
      <c r="AK91" s="536"/>
      <c r="AL91" s="536"/>
      <c r="AM91" s="536"/>
      <c r="AN91" s="536"/>
      <c r="AO91" s="536"/>
      <c r="AP91" s="536"/>
      <c r="AQ91" s="536"/>
      <c r="AR91" s="536"/>
      <c r="AS91" s="536"/>
      <c r="AT91" s="536"/>
      <c r="AU91" s="536"/>
      <c r="AV91" s="536"/>
      <c r="AW91" s="536"/>
      <c r="AX91" s="536"/>
      <c r="AY91" s="536"/>
      <c r="AZ91" s="537"/>
      <c r="BA91" s="543"/>
      <c r="BB91" s="536"/>
      <c r="BC91" s="536"/>
      <c r="BD91" s="536"/>
      <c r="BE91" s="536"/>
      <c r="BF91" s="536"/>
      <c r="BG91" s="536"/>
      <c r="BH91" s="536"/>
      <c r="BI91" s="536"/>
      <c r="BJ91" s="536"/>
      <c r="BK91" s="536"/>
      <c r="BL91" s="536"/>
      <c r="BM91" s="536"/>
      <c r="BN91" s="536"/>
      <c r="BO91" s="536"/>
      <c r="BP91" s="536"/>
      <c r="BQ91" s="536"/>
      <c r="BR91" s="536"/>
      <c r="BS91" s="536"/>
      <c r="BT91" s="536"/>
      <c r="BU91" s="536"/>
      <c r="BV91" s="536"/>
      <c r="BW91" s="536"/>
      <c r="BX91" s="544"/>
      <c r="BY91" s="394"/>
      <c r="BZ91" s="277"/>
      <c r="CA91" s="277"/>
      <c r="CB91" s="277"/>
      <c r="CC91" s="277"/>
      <c r="CD91" s="277"/>
      <c r="CE91" s="181"/>
      <c r="CF91" s="182"/>
      <c r="CG91" s="411"/>
      <c r="CH91" s="411"/>
      <c r="CI91" s="411"/>
      <c r="CJ91" s="411"/>
      <c r="CK91" s="428"/>
      <c r="CL91" s="421"/>
      <c r="CM91" s="429"/>
      <c r="CN91" s="420"/>
      <c r="CO91" s="421"/>
      <c r="CP91" s="422"/>
      <c r="CQ91" s="428"/>
      <c r="CR91" s="421"/>
      <c r="CS91" s="429"/>
      <c r="CT91" s="420"/>
      <c r="CU91" s="421"/>
      <c r="CV91" s="422"/>
      <c r="CW91" s="428"/>
      <c r="CX91" s="421"/>
      <c r="CY91" s="429"/>
      <c r="CZ91" s="420"/>
      <c r="DA91" s="421"/>
      <c r="DB91" s="422"/>
      <c r="DC91" s="394"/>
      <c r="DD91" s="277"/>
      <c r="DE91" s="277"/>
      <c r="DF91" s="277"/>
      <c r="DG91" s="277"/>
      <c r="DH91" s="278"/>
      <c r="DI91" s="508"/>
      <c r="DJ91" s="509"/>
      <c r="DK91" s="509"/>
      <c r="DL91" s="509"/>
      <c r="DM91" s="509"/>
      <c r="DN91" s="509"/>
      <c r="DO91" s="509"/>
      <c r="DP91" s="509"/>
      <c r="DQ91" s="509"/>
      <c r="DR91" s="509"/>
      <c r="DS91" s="500"/>
      <c r="DT91" s="500"/>
      <c r="DU91" s="500"/>
      <c r="DV91" s="500"/>
      <c r="DW91" s="500"/>
      <c r="DX91" s="500"/>
      <c r="DY91" s="500"/>
      <c r="DZ91" s="500"/>
      <c r="EA91" s="501"/>
      <c r="EB91" s="213"/>
      <c r="EC91" s="213"/>
      <c r="ED91" s="213"/>
    </row>
    <row r="92" spans="1:180" ht="6.75" customHeight="1" x14ac:dyDescent="0.15">
      <c r="A92" s="197"/>
      <c r="G92" s="393"/>
      <c r="H92" s="277"/>
      <c r="I92" s="277"/>
      <c r="J92" s="277"/>
      <c r="K92" s="277"/>
      <c r="L92" s="277"/>
      <c r="M92" s="278"/>
      <c r="N92" s="345"/>
      <c r="O92" s="346"/>
      <c r="P92" s="346"/>
      <c r="Q92" s="346"/>
      <c r="R92" s="346"/>
      <c r="S92" s="346"/>
      <c r="T92" s="346"/>
      <c r="U92" s="347"/>
      <c r="V92" s="394"/>
      <c r="W92" s="277"/>
      <c r="X92" s="277"/>
      <c r="Y92" s="277"/>
      <c r="Z92" s="277"/>
      <c r="AA92" s="277"/>
      <c r="AB92" s="278"/>
      <c r="AC92" s="535"/>
      <c r="AD92" s="536"/>
      <c r="AE92" s="536"/>
      <c r="AF92" s="536"/>
      <c r="AG92" s="536"/>
      <c r="AH92" s="536"/>
      <c r="AI92" s="536"/>
      <c r="AJ92" s="536"/>
      <c r="AK92" s="536"/>
      <c r="AL92" s="536"/>
      <c r="AM92" s="536"/>
      <c r="AN92" s="536"/>
      <c r="AO92" s="536"/>
      <c r="AP92" s="536"/>
      <c r="AQ92" s="536"/>
      <c r="AR92" s="536"/>
      <c r="AS92" s="536"/>
      <c r="AT92" s="536"/>
      <c r="AU92" s="536"/>
      <c r="AV92" s="536"/>
      <c r="AW92" s="536"/>
      <c r="AX92" s="536"/>
      <c r="AY92" s="536"/>
      <c r="AZ92" s="537"/>
      <c r="BA92" s="543"/>
      <c r="BB92" s="536"/>
      <c r="BC92" s="536"/>
      <c r="BD92" s="536"/>
      <c r="BE92" s="536"/>
      <c r="BF92" s="536"/>
      <c r="BG92" s="536"/>
      <c r="BH92" s="536"/>
      <c r="BI92" s="536"/>
      <c r="BJ92" s="536"/>
      <c r="BK92" s="536"/>
      <c r="BL92" s="536"/>
      <c r="BM92" s="536"/>
      <c r="BN92" s="536"/>
      <c r="BO92" s="536"/>
      <c r="BP92" s="536"/>
      <c r="BQ92" s="536"/>
      <c r="BR92" s="536"/>
      <c r="BS92" s="536"/>
      <c r="BT92" s="536"/>
      <c r="BU92" s="536"/>
      <c r="BV92" s="536"/>
      <c r="BW92" s="536"/>
      <c r="BX92" s="544"/>
      <c r="BY92" s="394"/>
      <c r="BZ92" s="277"/>
      <c r="CA92" s="277"/>
      <c r="CB92" s="277"/>
      <c r="CC92" s="277"/>
      <c r="CD92" s="277"/>
      <c r="CE92" s="181"/>
      <c r="CF92" s="182"/>
      <c r="CG92" s="411"/>
      <c r="CH92" s="411"/>
      <c r="CI92" s="411"/>
      <c r="CJ92" s="411"/>
      <c r="CK92" s="428"/>
      <c r="CL92" s="421"/>
      <c r="CM92" s="429"/>
      <c r="CN92" s="420"/>
      <c r="CO92" s="421"/>
      <c r="CP92" s="422"/>
      <c r="CQ92" s="428"/>
      <c r="CR92" s="421"/>
      <c r="CS92" s="429"/>
      <c r="CT92" s="420"/>
      <c r="CU92" s="421"/>
      <c r="CV92" s="422"/>
      <c r="CW92" s="428"/>
      <c r="CX92" s="421"/>
      <c r="CY92" s="429"/>
      <c r="CZ92" s="420"/>
      <c r="DA92" s="421"/>
      <c r="DB92" s="422"/>
      <c r="DC92" s="394"/>
      <c r="DD92" s="277"/>
      <c r="DE92" s="277"/>
      <c r="DF92" s="277"/>
      <c r="DG92" s="277"/>
      <c r="DH92" s="278"/>
      <c r="DI92" s="508"/>
      <c r="DJ92" s="509"/>
      <c r="DK92" s="509"/>
      <c r="DL92" s="509"/>
      <c r="DM92" s="509"/>
      <c r="DN92" s="509"/>
      <c r="DO92" s="509"/>
      <c r="DP92" s="509"/>
      <c r="DQ92" s="509"/>
      <c r="DR92" s="509"/>
      <c r="DS92" s="502" t="s">
        <v>129</v>
      </c>
      <c r="DT92" s="502"/>
      <c r="DU92" s="502"/>
      <c r="DV92" s="502"/>
      <c r="DW92" s="502"/>
      <c r="DX92" s="502"/>
      <c r="DY92" s="502"/>
      <c r="DZ92" s="502"/>
      <c r="EA92" s="503"/>
      <c r="EB92" s="213"/>
      <c r="EC92" s="213"/>
      <c r="ED92" s="213"/>
    </row>
    <row r="93" spans="1:180" ht="6.75" customHeight="1" x14ac:dyDescent="0.15">
      <c r="A93" s="197"/>
      <c r="G93" s="393"/>
      <c r="H93" s="277"/>
      <c r="I93" s="277"/>
      <c r="J93" s="277"/>
      <c r="K93" s="277"/>
      <c r="L93" s="277"/>
      <c r="M93" s="278"/>
      <c r="N93" s="345"/>
      <c r="O93" s="346"/>
      <c r="P93" s="346"/>
      <c r="Q93" s="346"/>
      <c r="R93" s="346"/>
      <c r="S93" s="346"/>
      <c r="T93" s="346"/>
      <c r="U93" s="347"/>
      <c r="V93" s="394"/>
      <c r="W93" s="277"/>
      <c r="X93" s="277"/>
      <c r="Y93" s="277"/>
      <c r="Z93" s="277"/>
      <c r="AA93" s="277"/>
      <c r="AB93" s="278"/>
      <c r="AC93" s="535"/>
      <c r="AD93" s="536"/>
      <c r="AE93" s="536"/>
      <c r="AF93" s="536"/>
      <c r="AG93" s="536"/>
      <c r="AH93" s="536"/>
      <c r="AI93" s="536"/>
      <c r="AJ93" s="536"/>
      <c r="AK93" s="536"/>
      <c r="AL93" s="536"/>
      <c r="AM93" s="536"/>
      <c r="AN93" s="536"/>
      <c r="AO93" s="536"/>
      <c r="AP93" s="536"/>
      <c r="AQ93" s="536"/>
      <c r="AR93" s="536"/>
      <c r="AS93" s="536"/>
      <c r="AT93" s="536"/>
      <c r="AU93" s="536"/>
      <c r="AV93" s="536"/>
      <c r="AW93" s="536"/>
      <c r="AX93" s="536"/>
      <c r="AY93" s="536"/>
      <c r="AZ93" s="537"/>
      <c r="BA93" s="543"/>
      <c r="BB93" s="536"/>
      <c r="BC93" s="536"/>
      <c r="BD93" s="536"/>
      <c r="BE93" s="536"/>
      <c r="BF93" s="536"/>
      <c r="BG93" s="536"/>
      <c r="BH93" s="536"/>
      <c r="BI93" s="536"/>
      <c r="BJ93" s="536"/>
      <c r="BK93" s="536"/>
      <c r="BL93" s="536"/>
      <c r="BM93" s="536"/>
      <c r="BN93" s="536"/>
      <c r="BO93" s="536"/>
      <c r="BP93" s="536"/>
      <c r="BQ93" s="536"/>
      <c r="BR93" s="536"/>
      <c r="BS93" s="536"/>
      <c r="BT93" s="536"/>
      <c r="BU93" s="536"/>
      <c r="BV93" s="536"/>
      <c r="BW93" s="536"/>
      <c r="BX93" s="544"/>
      <c r="BY93" s="394"/>
      <c r="BZ93" s="277"/>
      <c r="CA93" s="277"/>
      <c r="CB93" s="277"/>
      <c r="CC93" s="277"/>
      <c r="CD93" s="277"/>
      <c r="CE93" s="181"/>
      <c r="CF93" s="182"/>
      <c r="CG93" s="411"/>
      <c r="CH93" s="411"/>
      <c r="CI93" s="411"/>
      <c r="CJ93" s="411"/>
      <c r="CK93" s="428"/>
      <c r="CL93" s="421"/>
      <c r="CM93" s="429"/>
      <c r="CN93" s="420"/>
      <c r="CO93" s="421"/>
      <c r="CP93" s="422"/>
      <c r="CQ93" s="428"/>
      <c r="CR93" s="421"/>
      <c r="CS93" s="429"/>
      <c r="CT93" s="420"/>
      <c r="CU93" s="421"/>
      <c r="CV93" s="422"/>
      <c r="CW93" s="428"/>
      <c r="CX93" s="421"/>
      <c r="CY93" s="429"/>
      <c r="CZ93" s="420"/>
      <c r="DA93" s="421"/>
      <c r="DB93" s="422"/>
      <c r="DC93" s="394"/>
      <c r="DD93" s="277"/>
      <c r="DE93" s="277"/>
      <c r="DF93" s="277"/>
      <c r="DG93" s="277"/>
      <c r="DH93" s="278"/>
      <c r="DI93" s="506" t="s">
        <v>130</v>
      </c>
      <c r="DJ93" s="502"/>
      <c r="DK93" s="502"/>
      <c r="DL93" s="502"/>
      <c r="DM93" s="502"/>
      <c r="DN93" s="502"/>
      <c r="DO93" s="502"/>
      <c r="DP93" s="502"/>
      <c r="DQ93" s="502"/>
      <c r="DR93" s="502"/>
      <c r="DS93" s="502"/>
      <c r="DT93" s="502"/>
      <c r="DU93" s="502"/>
      <c r="DV93" s="502"/>
      <c r="DW93" s="502"/>
      <c r="DX93" s="502"/>
      <c r="DY93" s="502"/>
      <c r="DZ93" s="502"/>
      <c r="EA93" s="503"/>
      <c r="EB93" s="213"/>
      <c r="EC93" s="213"/>
      <c r="ED93" s="213"/>
    </row>
    <row r="94" spans="1:180" ht="6.75" customHeight="1" x14ac:dyDescent="0.15">
      <c r="A94" s="197"/>
      <c r="G94" s="118"/>
      <c r="H94" s="107"/>
      <c r="I94" s="107"/>
      <c r="J94" s="107"/>
      <c r="K94" s="107"/>
      <c r="L94" s="107"/>
      <c r="M94" s="108"/>
      <c r="N94" s="345"/>
      <c r="O94" s="346"/>
      <c r="P94" s="346"/>
      <c r="Q94" s="346"/>
      <c r="R94" s="346"/>
      <c r="S94" s="346"/>
      <c r="T94" s="346"/>
      <c r="U94" s="347"/>
      <c r="V94" s="132"/>
      <c r="W94" s="107"/>
      <c r="X94" s="107"/>
      <c r="Y94" s="107"/>
      <c r="Z94" s="107"/>
      <c r="AA94" s="107"/>
      <c r="AB94" s="108"/>
      <c r="AC94" s="535"/>
      <c r="AD94" s="536"/>
      <c r="AE94" s="536"/>
      <c r="AF94" s="536"/>
      <c r="AG94" s="536"/>
      <c r="AH94" s="536"/>
      <c r="AI94" s="536"/>
      <c r="AJ94" s="536"/>
      <c r="AK94" s="536"/>
      <c r="AL94" s="536"/>
      <c r="AM94" s="536"/>
      <c r="AN94" s="536"/>
      <c r="AO94" s="536"/>
      <c r="AP94" s="536"/>
      <c r="AQ94" s="536"/>
      <c r="AR94" s="536"/>
      <c r="AS94" s="536"/>
      <c r="AT94" s="536"/>
      <c r="AU94" s="536"/>
      <c r="AV94" s="536"/>
      <c r="AW94" s="536"/>
      <c r="AX94" s="536"/>
      <c r="AY94" s="536"/>
      <c r="AZ94" s="537"/>
      <c r="BA94" s="543"/>
      <c r="BB94" s="536"/>
      <c r="BC94" s="536"/>
      <c r="BD94" s="536"/>
      <c r="BE94" s="536"/>
      <c r="BF94" s="536"/>
      <c r="BG94" s="536"/>
      <c r="BH94" s="536"/>
      <c r="BI94" s="536"/>
      <c r="BJ94" s="536"/>
      <c r="BK94" s="536"/>
      <c r="BL94" s="536"/>
      <c r="BM94" s="536"/>
      <c r="BN94" s="536"/>
      <c r="BO94" s="536"/>
      <c r="BP94" s="536"/>
      <c r="BQ94" s="536"/>
      <c r="BR94" s="536"/>
      <c r="BS94" s="536"/>
      <c r="BT94" s="536"/>
      <c r="BU94" s="536"/>
      <c r="BV94" s="536"/>
      <c r="BW94" s="536"/>
      <c r="BX94" s="544"/>
      <c r="BY94" s="394"/>
      <c r="BZ94" s="277"/>
      <c r="CA94" s="277"/>
      <c r="CB94" s="277"/>
      <c r="CC94" s="277"/>
      <c r="CD94" s="277"/>
      <c r="CE94" s="183"/>
      <c r="CF94" s="184"/>
      <c r="CG94" s="411"/>
      <c r="CH94" s="411"/>
      <c r="CI94" s="411"/>
      <c r="CJ94" s="411"/>
      <c r="CK94" s="428"/>
      <c r="CL94" s="421"/>
      <c r="CM94" s="429"/>
      <c r="CN94" s="420"/>
      <c r="CO94" s="421"/>
      <c r="CP94" s="422"/>
      <c r="CQ94" s="428"/>
      <c r="CR94" s="421"/>
      <c r="CS94" s="429"/>
      <c r="CT94" s="420"/>
      <c r="CU94" s="421"/>
      <c r="CV94" s="422"/>
      <c r="CW94" s="428"/>
      <c r="CX94" s="421"/>
      <c r="CY94" s="429"/>
      <c r="CZ94" s="420"/>
      <c r="DA94" s="421"/>
      <c r="DB94" s="422"/>
      <c r="DC94" s="132"/>
      <c r="DD94" s="107"/>
      <c r="DE94" s="107"/>
      <c r="DF94" s="107"/>
      <c r="DG94" s="107"/>
      <c r="DH94" s="108"/>
      <c r="DI94" s="506"/>
      <c r="DJ94" s="502"/>
      <c r="DK94" s="502"/>
      <c r="DL94" s="502"/>
      <c r="DM94" s="502"/>
      <c r="DN94" s="502"/>
      <c r="DO94" s="502"/>
      <c r="DP94" s="502"/>
      <c r="DQ94" s="502"/>
      <c r="DR94" s="502"/>
      <c r="DS94" s="502"/>
      <c r="DT94" s="502"/>
      <c r="DU94" s="502"/>
      <c r="DV94" s="502"/>
      <c r="DW94" s="502"/>
      <c r="DX94" s="502"/>
      <c r="DY94" s="502"/>
      <c r="DZ94" s="502"/>
      <c r="EA94" s="503"/>
      <c r="EB94" s="213"/>
      <c r="EC94" s="213"/>
      <c r="ED94" s="213"/>
    </row>
    <row r="95" spans="1:180" ht="6.75" customHeight="1" x14ac:dyDescent="0.15">
      <c r="A95" s="197"/>
      <c r="G95" s="119"/>
      <c r="H95" s="120"/>
      <c r="I95" s="120"/>
      <c r="J95" s="120"/>
      <c r="K95" s="120"/>
      <c r="L95" s="120"/>
      <c r="M95" s="121"/>
      <c r="N95" s="348"/>
      <c r="O95" s="349"/>
      <c r="P95" s="349"/>
      <c r="Q95" s="349"/>
      <c r="R95" s="349"/>
      <c r="S95" s="349"/>
      <c r="T95" s="349"/>
      <c r="U95" s="350"/>
      <c r="V95" s="133"/>
      <c r="W95" s="120"/>
      <c r="X95" s="120"/>
      <c r="Y95" s="120"/>
      <c r="Z95" s="120"/>
      <c r="AA95" s="120"/>
      <c r="AB95" s="121"/>
      <c r="AC95" s="538"/>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40"/>
      <c r="BA95" s="545"/>
      <c r="BB95" s="539"/>
      <c r="BC95" s="539"/>
      <c r="BD95" s="539"/>
      <c r="BE95" s="539"/>
      <c r="BF95" s="539"/>
      <c r="BG95" s="539"/>
      <c r="BH95" s="539"/>
      <c r="BI95" s="539"/>
      <c r="BJ95" s="539"/>
      <c r="BK95" s="539"/>
      <c r="BL95" s="539"/>
      <c r="BM95" s="539"/>
      <c r="BN95" s="539"/>
      <c r="BO95" s="539"/>
      <c r="BP95" s="539"/>
      <c r="BQ95" s="539"/>
      <c r="BR95" s="539"/>
      <c r="BS95" s="539"/>
      <c r="BT95" s="539"/>
      <c r="BU95" s="539"/>
      <c r="BV95" s="539"/>
      <c r="BW95" s="539"/>
      <c r="BX95" s="546"/>
      <c r="BY95" s="395"/>
      <c r="BZ95" s="396"/>
      <c r="CA95" s="396"/>
      <c r="CB95" s="396"/>
      <c r="CC95" s="396"/>
      <c r="CD95" s="396"/>
      <c r="CE95" s="185"/>
      <c r="CF95" s="186"/>
      <c r="CG95" s="412"/>
      <c r="CH95" s="412"/>
      <c r="CI95" s="412"/>
      <c r="CJ95" s="412"/>
      <c r="CK95" s="430"/>
      <c r="CL95" s="424"/>
      <c r="CM95" s="431"/>
      <c r="CN95" s="423"/>
      <c r="CO95" s="424"/>
      <c r="CP95" s="425"/>
      <c r="CQ95" s="430"/>
      <c r="CR95" s="424"/>
      <c r="CS95" s="431"/>
      <c r="CT95" s="423"/>
      <c r="CU95" s="424"/>
      <c r="CV95" s="425"/>
      <c r="CW95" s="430"/>
      <c r="CX95" s="424"/>
      <c r="CY95" s="431"/>
      <c r="CZ95" s="423"/>
      <c r="DA95" s="424"/>
      <c r="DB95" s="425"/>
      <c r="DC95" s="133"/>
      <c r="DD95" s="120"/>
      <c r="DE95" s="120"/>
      <c r="DF95" s="120"/>
      <c r="DG95" s="120"/>
      <c r="DH95" s="121"/>
      <c r="DI95" s="507"/>
      <c r="DJ95" s="504"/>
      <c r="DK95" s="504"/>
      <c r="DL95" s="504"/>
      <c r="DM95" s="504"/>
      <c r="DN95" s="504"/>
      <c r="DO95" s="504"/>
      <c r="DP95" s="504"/>
      <c r="DQ95" s="504"/>
      <c r="DR95" s="504"/>
      <c r="DS95" s="504"/>
      <c r="DT95" s="504"/>
      <c r="DU95" s="504"/>
      <c r="DV95" s="504"/>
      <c r="DW95" s="504"/>
      <c r="DX95" s="504"/>
      <c r="DY95" s="504"/>
      <c r="DZ95" s="504"/>
      <c r="EA95" s="505"/>
      <c r="EB95" s="213"/>
      <c r="EC95" s="213"/>
      <c r="ED95" s="213"/>
    </row>
    <row r="96" spans="1:180" s="5" customFormat="1" ht="6.75" customHeight="1" x14ac:dyDescent="0.15">
      <c r="A96" s="197"/>
      <c r="G96" s="355" t="s">
        <v>16</v>
      </c>
      <c r="H96" s="356"/>
      <c r="I96" s="122"/>
      <c r="J96" s="122"/>
      <c r="K96" s="123"/>
      <c r="L96" s="123"/>
      <c r="M96" s="124"/>
      <c r="N96" s="357" t="s">
        <v>70</v>
      </c>
      <c r="O96" s="358"/>
      <c r="P96" s="358"/>
      <c r="Q96" s="358"/>
      <c r="R96" s="358"/>
      <c r="S96" s="358"/>
      <c r="T96" s="358"/>
      <c r="U96" s="359"/>
      <c r="V96" s="363" t="s">
        <v>17</v>
      </c>
      <c r="W96" s="364"/>
      <c r="X96" s="134"/>
      <c r="Y96" s="134"/>
      <c r="Z96" s="135"/>
      <c r="AA96" s="135"/>
      <c r="AB96" s="136"/>
      <c r="AC96" s="365"/>
      <c r="AD96" s="366"/>
      <c r="AE96" s="366"/>
      <c r="AF96" s="367"/>
      <c r="AG96" s="397"/>
      <c r="AH96" s="366"/>
      <c r="AI96" s="366"/>
      <c r="AJ96" s="367"/>
      <c r="AK96" s="397"/>
      <c r="AL96" s="366"/>
      <c r="AM96" s="366"/>
      <c r="AN96" s="367"/>
      <c r="AO96" s="397"/>
      <c r="AP96" s="366"/>
      <c r="AQ96" s="366"/>
      <c r="AR96" s="450"/>
      <c r="AS96" s="365"/>
      <c r="AT96" s="366"/>
      <c r="AU96" s="366"/>
      <c r="AV96" s="367"/>
      <c r="AW96" s="397"/>
      <c r="AX96" s="366"/>
      <c r="AY96" s="366"/>
      <c r="AZ96" s="367"/>
      <c r="BA96" s="397"/>
      <c r="BB96" s="366"/>
      <c r="BC96" s="366"/>
      <c r="BD96" s="367"/>
      <c r="BE96" s="397"/>
      <c r="BF96" s="366"/>
      <c r="BG96" s="366"/>
      <c r="BH96" s="450"/>
      <c r="BI96" s="365"/>
      <c r="BJ96" s="366"/>
      <c r="BK96" s="366"/>
      <c r="BL96" s="367"/>
      <c r="BM96" s="397"/>
      <c r="BN96" s="366"/>
      <c r="BO96" s="366"/>
      <c r="BP96" s="367"/>
      <c r="BQ96" s="397"/>
      <c r="BR96" s="366"/>
      <c r="BS96" s="366"/>
      <c r="BT96" s="367"/>
      <c r="BU96" s="397"/>
      <c r="BV96" s="366"/>
      <c r="BW96" s="366"/>
      <c r="BX96" s="450"/>
      <c r="BY96" s="363" t="s">
        <v>18</v>
      </c>
      <c r="BZ96" s="364"/>
      <c r="CA96" s="143"/>
      <c r="CB96" s="143"/>
      <c r="CC96" s="143"/>
      <c r="CD96" s="143"/>
      <c r="CE96" s="453" t="s">
        <v>86</v>
      </c>
      <c r="CF96" s="454"/>
      <c r="CG96" s="454"/>
      <c r="CH96" s="454"/>
      <c r="CI96" s="454"/>
      <c r="CJ96" s="455"/>
      <c r="CK96" s="557"/>
      <c r="CL96" s="448"/>
      <c r="CM96" s="558"/>
      <c r="CN96" s="447"/>
      <c r="CO96" s="448"/>
      <c r="CP96" s="449"/>
      <c r="CQ96" s="557"/>
      <c r="CR96" s="448"/>
      <c r="CS96" s="558"/>
      <c r="CT96" s="447"/>
      <c r="CU96" s="448"/>
      <c r="CV96" s="449"/>
      <c r="CW96" s="557"/>
      <c r="CX96" s="448"/>
      <c r="CY96" s="558"/>
      <c r="CZ96" s="447"/>
      <c r="DA96" s="448"/>
      <c r="DB96" s="449"/>
      <c r="DC96" s="443" t="s">
        <v>19</v>
      </c>
      <c r="DD96" s="444"/>
      <c r="DE96" s="155"/>
      <c r="DF96" s="156"/>
      <c r="DG96" s="156"/>
      <c r="DH96" s="146"/>
      <c r="DI96" s="437" t="s">
        <v>140</v>
      </c>
      <c r="DJ96" s="437"/>
      <c r="DK96" s="437"/>
      <c r="DL96" s="437"/>
      <c r="DM96" s="437"/>
      <c r="DN96" s="437"/>
      <c r="DO96" s="437"/>
      <c r="DP96" s="437"/>
      <c r="DQ96" s="437"/>
      <c r="DR96" s="54"/>
      <c r="DS96" s="437" t="s">
        <v>141</v>
      </c>
      <c r="DT96" s="437"/>
      <c r="DU96" s="437"/>
      <c r="DV96" s="437"/>
      <c r="DW96" s="437"/>
      <c r="DX96" s="437"/>
      <c r="DY96" s="437"/>
      <c r="DZ96" s="437"/>
      <c r="EA96" s="438"/>
      <c r="EB96" s="214"/>
      <c r="EC96" s="214"/>
      <c r="ED96" s="214"/>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row>
    <row r="97" spans="1:180" s="5" customFormat="1" ht="6.75" customHeight="1" x14ac:dyDescent="0.15">
      <c r="A97" s="197"/>
      <c r="G97" s="340"/>
      <c r="H97" s="341"/>
      <c r="I97" s="115"/>
      <c r="J97" s="115"/>
      <c r="K97" s="125"/>
      <c r="L97" s="125"/>
      <c r="M97" s="126"/>
      <c r="N97" s="360"/>
      <c r="O97" s="361"/>
      <c r="P97" s="361"/>
      <c r="Q97" s="361"/>
      <c r="R97" s="361"/>
      <c r="S97" s="361"/>
      <c r="T97" s="361"/>
      <c r="U97" s="362"/>
      <c r="V97" s="353"/>
      <c r="W97" s="354"/>
      <c r="X97" s="137"/>
      <c r="Y97" s="137"/>
      <c r="Z97" s="107"/>
      <c r="AA97" s="107"/>
      <c r="AB97" s="108"/>
      <c r="AC97" s="368"/>
      <c r="AD97" s="369"/>
      <c r="AE97" s="369"/>
      <c r="AF97" s="370"/>
      <c r="AG97" s="398"/>
      <c r="AH97" s="369"/>
      <c r="AI97" s="369"/>
      <c r="AJ97" s="370"/>
      <c r="AK97" s="398"/>
      <c r="AL97" s="369"/>
      <c r="AM97" s="369"/>
      <c r="AN97" s="370"/>
      <c r="AO97" s="398"/>
      <c r="AP97" s="369"/>
      <c r="AQ97" s="369"/>
      <c r="AR97" s="451"/>
      <c r="AS97" s="368"/>
      <c r="AT97" s="369"/>
      <c r="AU97" s="369"/>
      <c r="AV97" s="370"/>
      <c r="AW97" s="398"/>
      <c r="AX97" s="369"/>
      <c r="AY97" s="369"/>
      <c r="AZ97" s="370"/>
      <c r="BA97" s="398"/>
      <c r="BB97" s="369"/>
      <c r="BC97" s="369"/>
      <c r="BD97" s="370"/>
      <c r="BE97" s="398"/>
      <c r="BF97" s="369"/>
      <c r="BG97" s="369"/>
      <c r="BH97" s="451"/>
      <c r="BI97" s="368"/>
      <c r="BJ97" s="369"/>
      <c r="BK97" s="369"/>
      <c r="BL97" s="370"/>
      <c r="BM97" s="398"/>
      <c r="BN97" s="369"/>
      <c r="BO97" s="369"/>
      <c r="BP97" s="370"/>
      <c r="BQ97" s="398"/>
      <c r="BR97" s="369"/>
      <c r="BS97" s="369"/>
      <c r="BT97" s="370"/>
      <c r="BU97" s="398"/>
      <c r="BV97" s="369"/>
      <c r="BW97" s="369"/>
      <c r="BX97" s="451"/>
      <c r="BY97" s="353"/>
      <c r="BZ97" s="354"/>
      <c r="CA97" s="144"/>
      <c r="CB97" s="144"/>
      <c r="CC97" s="144"/>
      <c r="CD97" s="144"/>
      <c r="CE97" s="456"/>
      <c r="CF97" s="410"/>
      <c r="CG97" s="410"/>
      <c r="CH97" s="410"/>
      <c r="CI97" s="410"/>
      <c r="CJ97" s="457"/>
      <c r="CK97" s="428"/>
      <c r="CL97" s="421"/>
      <c r="CM97" s="429"/>
      <c r="CN97" s="420"/>
      <c r="CO97" s="421"/>
      <c r="CP97" s="422"/>
      <c r="CQ97" s="428"/>
      <c r="CR97" s="421"/>
      <c r="CS97" s="429"/>
      <c r="CT97" s="420"/>
      <c r="CU97" s="421"/>
      <c r="CV97" s="422"/>
      <c r="CW97" s="428"/>
      <c r="CX97" s="421"/>
      <c r="CY97" s="429"/>
      <c r="CZ97" s="420"/>
      <c r="DA97" s="421"/>
      <c r="DB97" s="422"/>
      <c r="DC97" s="445"/>
      <c r="DD97" s="446"/>
      <c r="DE97" s="157"/>
      <c r="DF97" s="158"/>
      <c r="DG97" s="158"/>
      <c r="DH97" s="148"/>
      <c r="DI97" s="439"/>
      <c r="DJ97" s="439"/>
      <c r="DK97" s="439"/>
      <c r="DL97" s="439"/>
      <c r="DM97" s="439"/>
      <c r="DN97" s="439"/>
      <c r="DO97" s="439"/>
      <c r="DP97" s="439"/>
      <c r="DQ97" s="439"/>
      <c r="DR97" s="55"/>
      <c r="DS97" s="439"/>
      <c r="DT97" s="439"/>
      <c r="DU97" s="439"/>
      <c r="DV97" s="439"/>
      <c r="DW97" s="439"/>
      <c r="DX97" s="439"/>
      <c r="DY97" s="439"/>
      <c r="DZ97" s="439"/>
      <c r="EA97" s="440"/>
      <c r="EB97" s="214"/>
      <c r="EC97" s="214"/>
      <c r="ED97" s="214"/>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row>
    <row r="98" spans="1:180" s="5" customFormat="1" ht="6.75" customHeight="1" x14ac:dyDescent="0.15">
      <c r="A98" s="197"/>
      <c r="G98" s="393" t="s">
        <v>20</v>
      </c>
      <c r="H98" s="277"/>
      <c r="I98" s="277"/>
      <c r="J98" s="277"/>
      <c r="K98" s="277"/>
      <c r="L98" s="277"/>
      <c r="M98" s="278"/>
      <c r="N98" s="360"/>
      <c r="O98" s="361"/>
      <c r="P98" s="361"/>
      <c r="Q98" s="361"/>
      <c r="R98" s="361"/>
      <c r="S98" s="361"/>
      <c r="T98" s="361"/>
      <c r="U98" s="362"/>
      <c r="V98" s="394" t="s">
        <v>64</v>
      </c>
      <c r="W98" s="277"/>
      <c r="X98" s="277"/>
      <c r="Y98" s="277"/>
      <c r="Z98" s="277"/>
      <c r="AA98" s="277"/>
      <c r="AB98" s="278"/>
      <c r="AC98" s="368"/>
      <c r="AD98" s="369"/>
      <c r="AE98" s="369"/>
      <c r="AF98" s="370"/>
      <c r="AG98" s="398"/>
      <c r="AH98" s="369"/>
      <c r="AI98" s="369"/>
      <c r="AJ98" s="370"/>
      <c r="AK98" s="398"/>
      <c r="AL98" s="369"/>
      <c r="AM98" s="369"/>
      <c r="AN98" s="370"/>
      <c r="AO98" s="398"/>
      <c r="AP98" s="369"/>
      <c r="AQ98" s="369"/>
      <c r="AR98" s="451"/>
      <c r="AS98" s="368"/>
      <c r="AT98" s="369"/>
      <c r="AU98" s="369"/>
      <c r="AV98" s="370"/>
      <c r="AW98" s="398"/>
      <c r="AX98" s="369"/>
      <c r="AY98" s="369"/>
      <c r="AZ98" s="370"/>
      <c r="BA98" s="398"/>
      <c r="BB98" s="369"/>
      <c r="BC98" s="369"/>
      <c r="BD98" s="370"/>
      <c r="BE98" s="398"/>
      <c r="BF98" s="369"/>
      <c r="BG98" s="369"/>
      <c r="BH98" s="451"/>
      <c r="BI98" s="368"/>
      <c r="BJ98" s="369"/>
      <c r="BK98" s="369"/>
      <c r="BL98" s="370"/>
      <c r="BM98" s="398"/>
      <c r="BN98" s="369"/>
      <c r="BO98" s="369"/>
      <c r="BP98" s="370"/>
      <c r="BQ98" s="398"/>
      <c r="BR98" s="369"/>
      <c r="BS98" s="369"/>
      <c r="BT98" s="370"/>
      <c r="BU98" s="398"/>
      <c r="BV98" s="369"/>
      <c r="BW98" s="369"/>
      <c r="BX98" s="451"/>
      <c r="BY98" s="394" t="s">
        <v>76</v>
      </c>
      <c r="BZ98" s="277"/>
      <c r="CA98" s="277"/>
      <c r="CB98" s="277"/>
      <c r="CC98" s="277"/>
      <c r="CD98" s="277"/>
      <c r="CE98" s="456"/>
      <c r="CF98" s="410"/>
      <c r="CG98" s="410"/>
      <c r="CH98" s="410"/>
      <c r="CI98" s="410"/>
      <c r="CJ98" s="457"/>
      <c r="CK98" s="428"/>
      <c r="CL98" s="421"/>
      <c r="CM98" s="429"/>
      <c r="CN98" s="420"/>
      <c r="CO98" s="421"/>
      <c r="CP98" s="422"/>
      <c r="CQ98" s="428"/>
      <c r="CR98" s="421"/>
      <c r="CS98" s="429"/>
      <c r="CT98" s="420"/>
      <c r="CU98" s="421"/>
      <c r="CV98" s="422"/>
      <c r="CW98" s="428"/>
      <c r="CX98" s="421"/>
      <c r="CY98" s="429"/>
      <c r="CZ98" s="420"/>
      <c r="DA98" s="421"/>
      <c r="DB98" s="422"/>
      <c r="DC98" s="394" t="s">
        <v>21</v>
      </c>
      <c r="DD98" s="277"/>
      <c r="DE98" s="277"/>
      <c r="DF98" s="277"/>
      <c r="DG98" s="277"/>
      <c r="DH98" s="278"/>
      <c r="DI98" s="439"/>
      <c r="DJ98" s="439"/>
      <c r="DK98" s="439"/>
      <c r="DL98" s="439"/>
      <c r="DM98" s="439"/>
      <c r="DN98" s="439"/>
      <c r="DO98" s="439"/>
      <c r="DP98" s="439"/>
      <c r="DQ98" s="439"/>
      <c r="DR98" s="55"/>
      <c r="DS98" s="439"/>
      <c r="DT98" s="439"/>
      <c r="DU98" s="439"/>
      <c r="DV98" s="439"/>
      <c r="DW98" s="439"/>
      <c r="DX98" s="439"/>
      <c r="DY98" s="439"/>
      <c r="DZ98" s="439"/>
      <c r="EA98" s="440"/>
      <c r="EB98" s="214"/>
      <c r="EC98" s="214"/>
      <c r="ED98" s="214"/>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row>
    <row r="99" spans="1:180" s="5" customFormat="1" ht="6.75" customHeight="1" x14ac:dyDescent="0.15">
      <c r="A99" s="197"/>
      <c r="G99" s="393"/>
      <c r="H99" s="277"/>
      <c r="I99" s="277"/>
      <c r="J99" s="277"/>
      <c r="K99" s="277"/>
      <c r="L99" s="277"/>
      <c r="M99" s="278"/>
      <c r="N99" s="400" t="s">
        <v>22</v>
      </c>
      <c r="O99" s="401"/>
      <c r="P99" s="401"/>
      <c r="Q99" s="401"/>
      <c r="R99" s="401"/>
      <c r="S99" s="401"/>
      <c r="T99" s="401"/>
      <c r="U99" s="402"/>
      <c r="V99" s="394"/>
      <c r="W99" s="277"/>
      <c r="X99" s="277"/>
      <c r="Y99" s="277"/>
      <c r="Z99" s="277"/>
      <c r="AA99" s="277"/>
      <c r="AB99" s="278"/>
      <c r="AC99" s="368"/>
      <c r="AD99" s="369"/>
      <c r="AE99" s="369"/>
      <c r="AF99" s="370"/>
      <c r="AG99" s="398"/>
      <c r="AH99" s="369"/>
      <c r="AI99" s="369"/>
      <c r="AJ99" s="370"/>
      <c r="AK99" s="398"/>
      <c r="AL99" s="369"/>
      <c r="AM99" s="369"/>
      <c r="AN99" s="370"/>
      <c r="AO99" s="398"/>
      <c r="AP99" s="369"/>
      <c r="AQ99" s="369"/>
      <c r="AR99" s="451"/>
      <c r="AS99" s="368"/>
      <c r="AT99" s="369"/>
      <c r="AU99" s="369"/>
      <c r="AV99" s="370"/>
      <c r="AW99" s="398"/>
      <c r="AX99" s="369"/>
      <c r="AY99" s="369"/>
      <c r="AZ99" s="370"/>
      <c r="BA99" s="398"/>
      <c r="BB99" s="369"/>
      <c r="BC99" s="369"/>
      <c r="BD99" s="370"/>
      <c r="BE99" s="398"/>
      <c r="BF99" s="369"/>
      <c r="BG99" s="369"/>
      <c r="BH99" s="451"/>
      <c r="BI99" s="368"/>
      <c r="BJ99" s="369"/>
      <c r="BK99" s="369"/>
      <c r="BL99" s="370"/>
      <c r="BM99" s="398"/>
      <c r="BN99" s="369"/>
      <c r="BO99" s="369"/>
      <c r="BP99" s="370"/>
      <c r="BQ99" s="398"/>
      <c r="BR99" s="369"/>
      <c r="BS99" s="369"/>
      <c r="BT99" s="370"/>
      <c r="BU99" s="398"/>
      <c r="BV99" s="369"/>
      <c r="BW99" s="369"/>
      <c r="BX99" s="451"/>
      <c r="BY99" s="394"/>
      <c r="BZ99" s="277"/>
      <c r="CA99" s="277"/>
      <c r="CB99" s="277"/>
      <c r="CC99" s="277"/>
      <c r="CD99" s="277"/>
      <c r="CE99" s="456"/>
      <c r="CF99" s="410"/>
      <c r="CG99" s="410"/>
      <c r="CH99" s="410"/>
      <c r="CI99" s="410"/>
      <c r="CJ99" s="457"/>
      <c r="CK99" s="428"/>
      <c r="CL99" s="421"/>
      <c r="CM99" s="429"/>
      <c r="CN99" s="420"/>
      <c r="CO99" s="421"/>
      <c r="CP99" s="422"/>
      <c r="CQ99" s="428"/>
      <c r="CR99" s="421"/>
      <c r="CS99" s="429"/>
      <c r="CT99" s="420"/>
      <c r="CU99" s="421"/>
      <c r="CV99" s="422"/>
      <c r="CW99" s="428"/>
      <c r="CX99" s="421"/>
      <c r="CY99" s="429"/>
      <c r="CZ99" s="420"/>
      <c r="DA99" s="421"/>
      <c r="DB99" s="422"/>
      <c r="DC99" s="394"/>
      <c r="DD99" s="277"/>
      <c r="DE99" s="277"/>
      <c r="DF99" s="277"/>
      <c r="DG99" s="277"/>
      <c r="DH99" s="278"/>
      <c r="DI99" s="439"/>
      <c r="DJ99" s="439"/>
      <c r="DK99" s="439"/>
      <c r="DL99" s="439"/>
      <c r="DM99" s="439"/>
      <c r="DN99" s="439"/>
      <c r="DO99" s="439"/>
      <c r="DP99" s="439"/>
      <c r="DQ99" s="439"/>
      <c r="DR99" s="55"/>
      <c r="DS99" s="439"/>
      <c r="DT99" s="439"/>
      <c r="DU99" s="439"/>
      <c r="DV99" s="439"/>
      <c r="DW99" s="439"/>
      <c r="DX99" s="439"/>
      <c r="DY99" s="439"/>
      <c r="DZ99" s="439"/>
      <c r="EA99" s="440"/>
      <c r="EB99" s="214"/>
      <c r="EC99" s="214"/>
      <c r="ED99" s="214"/>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row>
    <row r="100" spans="1:180" s="5" customFormat="1" ht="6.75" customHeight="1" x14ac:dyDescent="0.15">
      <c r="A100" s="197"/>
      <c r="G100" s="393"/>
      <c r="H100" s="277"/>
      <c r="I100" s="277"/>
      <c r="J100" s="277"/>
      <c r="K100" s="277"/>
      <c r="L100" s="277"/>
      <c r="M100" s="278"/>
      <c r="N100" s="400"/>
      <c r="O100" s="401"/>
      <c r="P100" s="401"/>
      <c r="Q100" s="401"/>
      <c r="R100" s="401"/>
      <c r="S100" s="401"/>
      <c r="T100" s="401"/>
      <c r="U100" s="402"/>
      <c r="V100" s="394"/>
      <c r="W100" s="277"/>
      <c r="X100" s="277"/>
      <c r="Y100" s="277"/>
      <c r="Z100" s="277"/>
      <c r="AA100" s="277"/>
      <c r="AB100" s="278"/>
      <c r="AC100" s="368"/>
      <c r="AD100" s="369"/>
      <c r="AE100" s="369"/>
      <c r="AF100" s="370"/>
      <c r="AG100" s="398"/>
      <c r="AH100" s="369"/>
      <c r="AI100" s="369"/>
      <c r="AJ100" s="370"/>
      <c r="AK100" s="398"/>
      <c r="AL100" s="369"/>
      <c r="AM100" s="369"/>
      <c r="AN100" s="370"/>
      <c r="AO100" s="398"/>
      <c r="AP100" s="369"/>
      <c r="AQ100" s="369"/>
      <c r="AR100" s="451"/>
      <c r="AS100" s="368"/>
      <c r="AT100" s="369"/>
      <c r="AU100" s="369"/>
      <c r="AV100" s="370"/>
      <c r="AW100" s="398"/>
      <c r="AX100" s="369"/>
      <c r="AY100" s="369"/>
      <c r="AZ100" s="370"/>
      <c r="BA100" s="398"/>
      <c r="BB100" s="369"/>
      <c r="BC100" s="369"/>
      <c r="BD100" s="370"/>
      <c r="BE100" s="398"/>
      <c r="BF100" s="369"/>
      <c r="BG100" s="369"/>
      <c r="BH100" s="451"/>
      <c r="BI100" s="368"/>
      <c r="BJ100" s="369"/>
      <c r="BK100" s="369"/>
      <c r="BL100" s="370"/>
      <c r="BM100" s="398"/>
      <c r="BN100" s="369"/>
      <c r="BO100" s="369"/>
      <c r="BP100" s="370"/>
      <c r="BQ100" s="398"/>
      <c r="BR100" s="369"/>
      <c r="BS100" s="369"/>
      <c r="BT100" s="370"/>
      <c r="BU100" s="398"/>
      <c r="BV100" s="369"/>
      <c r="BW100" s="369"/>
      <c r="BX100" s="451"/>
      <c r="BY100" s="394"/>
      <c r="BZ100" s="277"/>
      <c r="CA100" s="277"/>
      <c r="CB100" s="277"/>
      <c r="CC100" s="277"/>
      <c r="CD100" s="277"/>
      <c r="CE100" s="456"/>
      <c r="CF100" s="410"/>
      <c r="CG100" s="410"/>
      <c r="CH100" s="410"/>
      <c r="CI100" s="410"/>
      <c r="CJ100" s="457"/>
      <c r="CK100" s="428"/>
      <c r="CL100" s="421"/>
      <c r="CM100" s="429"/>
      <c r="CN100" s="420"/>
      <c r="CO100" s="421"/>
      <c r="CP100" s="422"/>
      <c r="CQ100" s="428"/>
      <c r="CR100" s="421"/>
      <c r="CS100" s="429"/>
      <c r="CT100" s="420"/>
      <c r="CU100" s="421"/>
      <c r="CV100" s="422"/>
      <c r="CW100" s="428"/>
      <c r="CX100" s="421"/>
      <c r="CY100" s="429"/>
      <c r="CZ100" s="420"/>
      <c r="DA100" s="421"/>
      <c r="DB100" s="422"/>
      <c r="DC100" s="394"/>
      <c r="DD100" s="277"/>
      <c r="DE100" s="277"/>
      <c r="DF100" s="277"/>
      <c r="DG100" s="277"/>
      <c r="DH100" s="278"/>
      <c r="DI100" s="439"/>
      <c r="DJ100" s="439"/>
      <c r="DK100" s="439"/>
      <c r="DL100" s="439"/>
      <c r="DM100" s="439"/>
      <c r="DN100" s="439"/>
      <c r="DO100" s="439"/>
      <c r="DP100" s="439"/>
      <c r="DQ100" s="439"/>
      <c r="DR100" s="55"/>
      <c r="DS100" s="439"/>
      <c r="DT100" s="439"/>
      <c r="DU100" s="439"/>
      <c r="DV100" s="439"/>
      <c r="DW100" s="439"/>
      <c r="DX100" s="439"/>
      <c r="DY100" s="439"/>
      <c r="DZ100" s="439"/>
      <c r="EA100" s="440"/>
      <c r="EB100" s="214"/>
      <c r="EC100" s="214"/>
      <c r="ED100" s="214"/>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row>
    <row r="101" spans="1:180" s="5" customFormat="1" ht="6.75" customHeight="1" x14ac:dyDescent="0.15">
      <c r="A101" s="197"/>
      <c r="G101" s="393"/>
      <c r="H101" s="277"/>
      <c r="I101" s="277"/>
      <c r="J101" s="277"/>
      <c r="K101" s="277"/>
      <c r="L101" s="277"/>
      <c r="M101" s="278"/>
      <c r="N101" s="400"/>
      <c r="O101" s="401"/>
      <c r="P101" s="401"/>
      <c r="Q101" s="401"/>
      <c r="R101" s="401"/>
      <c r="S101" s="401"/>
      <c r="T101" s="401"/>
      <c r="U101" s="402"/>
      <c r="V101" s="394"/>
      <c r="W101" s="277"/>
      <c r="X101" s="277"/>
      <c r="Y101" s="277"/>
      <c r="Z101" s="277"/>
      <c r="AA101" s="277"/>
      <c r="AB101" s="278"/>
      <c r="AC101" s="368"/>
      <c r="AD101" s="369"/>
      <c r="AE101" s="369"/>
      <c r="AF101" s="370"/>
      <c r="AG101" s="398"/>
      <c r="AH101" s="369"/>
      <c r="AI101" s="369"/>
      <c r="AJ101" s="370"/>
      <c r="AK101" s="398"/>
      <c r="AL101" s="369"/>
      <c r="AM101" s="369"/>
      <c r="AN101" s="370"/>
      <c r="AO101" s="398"/>
      <c r="AP101" s="369"/>
      <c r="AQ101" s="369"/>
      <c r="AR101" s="451"/>
      <c r="AS101" s="368"/>
      <c r="AT101" s="369"/>
      <c r="AU101" s="369"/>
      <c r="AV101" s="370"/>
      <c r="AW101" s="398"/>
      <c r="AX101" s="369"/>
      <c r="AY101" s="369"/>
      <c r="AZ101" s="370"/>
      <c r="BA101" s="398"/>
      <c r="BB101" s="369"/>
      <c r="BC101" s="369"/>
      <c r="BD101" s="370"/>
      <c r="BE101" s="398"/>
      <c r="BF101" s="369"/>
      <c r="BG101" s="369"/>
      <c r="BH101" s="451"/>
      <c r="BI101" s="368"/>
      <c r="BJ101" s="369"/>
      <c r="BK101" s="369"/>
      <c r="BL101" s="370"/>
      <c r="BM101" s="398"/>
      <c r="BN101" s="369"/>
      <c r="BO101" s="369"/>
      <c r="BP101" s="370"/>
      <c r="BQ101" s="398"/>
      <c r="BR101" s="369"/>
      <c r="BS101" s="369"/>
      <c r="BT101" s="370"/>
      <c r="BU101" s="398"/>
      <c r="BV101" s="369"/>
      <c r="BW101" s="369"/>
      <c r="BX101" s="451"/>
      <c r="BY101" s="394"/>
      <c r="BZ101" s="277"/>
      <c r="CA101" s="277"/>
      <c r="CB101" s="277"/>
      <c r="CC101" s="277"/>
      <c r="CD101" s="277"/>
      <c r="CE101" s="456"/>
      <c r="CF101" s="410"/>
      <c r="CG101" s="410"/>
      <c r="CH101" s="410"/>
      <c r="CI101" s="410"/>
      <c r="CJ101" s="457"/>
      <c r="CK101" s="428"/>
      <c r="CL101" s="421"/>
      <c r="CM101" s="429"/>
      <c r="CN101" s="420"/>
      <c r="CO101" s="421"/>
      <c r="CP101" s="422"/>
      <c r="CQ101" s="428"/>
      <c r="CR101" s="421"/>
      <c r="CS101" s="429"/>
      <c r="CT101" s="420"/>
      <c r="CU101" s="421"/>
      <c r="CV101" s="422"/>
      <c r="CW101" s="428"/>
      <c r="CX101" s="421"/>
      <c r="CY101" s="429"/>
      <c r="CZ101" s="420"/>
      <c r="DA101" s="421"/>
      <c r="DB101" s="422"/>
      <c r="DC101" s="394"/>
      <c r="DD101" s="277"/>
      <c r="DE101" s="277"/>
      <c r="DF101" s="277"/>
      <c r="DG101" s="277"/>
      <c r="DH101" s="278"/>
      <c r="DI101" s="439"/>
      <c r="DJ101" s="439"/>
      <c r="DK101" s="439"/>
      <c r="DL101" s="439"/>
      <c r="DM101" s="439"/>
      <c r="DN101" s="439"/>
      <c r="DO101" s="439"/>
      <c r="DP101" s="439"/>
      <c r="DQ101" s="439"/>
      <c r="DR101" s="55"/>
      <c r="DS101" s="439"/>
      <c r="DT101" s="439"/>
      <c r="DU101" s="439"/>
      <c r="DV101" s="439"/>
      <c r="DW101" s="439"/>
      <c r="DX101" s="439"/>
      <c r="DY101" s="439"/>
      <c r="DZ101" s="439"/>
      <c r="EA101" s="440"/>
      <c r="EB101" s="214"/>
      <c r="EC101" s="214"/>
      <c r="ED101" s="214"/>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row>
    <row r="102" spans="1:180" s="5" customFormat="1" ht="6.75" customHeight="1" x14ac:dyDescent="0.15">
      <c r="A102" s="197"/>
      <c r="G102" s="393"/>
      <c r="H102" s="277"/>
      <c r="I102" s="277"/>
      <c r="J102" s="277"/>
      <c r="K102" s="277"/>
      <c r="L102" s="277"/>
      <c r="M102" s="278"/>
      <c r="N102" s="400" t="s">
        <v>23</v>
      </c>
      <c r="O102" s="401"/>
      <c r="P102" s="401"/>
      <c r="Q102" s="401"/>
      <c r="R102" s="401"/>
      <c r="S102" s="401"/>
      <c r="T102" s="401"/>
      <c r="U102" s="402"/>
      <c r="V102" s="394"/>
      <c r="W102" s="277"/>
      <c r="X102" s="277"/>
      <c r="Y102" s="277"/>
      <c r="Z102" s="277"/>
      <c r="AA102" s="277"/>
      <c r="AB102" s="278"/>
      <c r="AC102" s="368"/>
      <c r="AD102" s="369"/>
      <c r="AE102" s="369"/>
      <c r="AF102" s="370"/>
      <c r="AG102" s="398"/>
      <c r="AH102" s="369"/>
      <c r="AI102" s="369"/>
      <c r="AJ102" s="370"/>
      <c r="AK102" s="398"/>
      <c r="AL102" s="369"/>
      <c r="AM102" s="369"/>
      <c r="AN102" s="370"/>
      <c r="AO102" s="398"/>
      <c r="AP102" s="369"/>
      <c r="AQ102" s="369"/>
      <c r="AR102" s="451"/>
      <c r="AS102" s="368"/>
      <c r="AT102" s="369"/>
      <c r="AU102" s="369"/>
      <c r="AV102" s="370"/>
      <c r="AW102" s="398"/>
      <c r="AX102" s="369"/>
      <c r="AY102" s="369"/>
      <c r="AZ102" s="370"/>
      <c r="BA102" s="398"/>
      <c r="BB102" s="369"/>
      <c r="BC102" s="369"/>
      <c r="BD102" s="370"/>
      <c r="BE102" s="398"/>
      <c r="BF102" s="369"/>
      <c r="BG102" s="369"/>
      <c r="BH102" s="451"/>
      <c r="BI102" s="368"/>
      <c r="BJ102" s="369"/>
      <c r="BK102" s="369"/>
      <c r="BL102" s="370"/>
      <c r="BM102" s="398"/>
      <c r="BN102" s="369"/>
      <c r="BO102" s="369"/>
      <c r="BP102" s="370"/>
      <c r="BQ102" s="398"/>
      <c r="BR102" s="369"/>
      <c r="BS102" s="369"/>
      <c r="BT102" s="370"/>
      <c r="BU102" s="398"/>
      <c r="BV102" s="369"/>
      <c r="BW102" s="369"/>
      <c r="BX102" s="451"/>
      <c r="BY102" s="394"/>
      <c r="BZ102" s="277"/>
      <c r="CA102" s="277"/>
      <c r="CB102" s="277"/>
      <c r="CC102" s="277"/>
      <c r="CD102" s="277"/>
      <c r="CE102" s="456"/>
      <c r="CF102" s="410"/>
      <c r="CG102" s="410"/>
      <c r="CH102" s="410"/>
      <c r="CI102" s="410"/>
      <c r="CJ102" s="457"/>
      <c r="CK102" s="428"/>
      <c r="CL102" s="421"/>
      <c r="CM102" s="429"/>
      <c r="CN102" s="420"/>
      <c r="CO102" s="421"/>
      <c r="CP102" s="422"/>
      <c r="CQ102" s="428"/>
      <c r="CR102" s="421"/>
      <c r="CS102" s="429"/>
      <c r="CT102" s="420"/>
      <c r="CU102" s="421"/>
      <c r="CV102" s="422"/>
      <c r="CW102" s="428"/>
      <c r="CX102" s="421"/>
      <c r="CY102" s="429"/>
      <c r="CZ102" s="420"/>
      <c r="DA102" s="421"/>
      <c r="DB102" s="422"/>
      <c r="DC102" s="394"/>
      <c r="DD102" s="277"/>
      <c r="DE102" s="277"/>
      <c r="DF102" s="277"/>
      <c r="DG102" s="277"/>
      <c r="DH102" s="278"/>
      <c r="DI102" s="439"/>
      <c r="DJ102" s="439"/>
      <c r="DK102" s="439"/>
      <c r="DL102" s="439"/>
      <c r="DM102" s="439"/>
      <c r="DN102" s="439"/>
      <c r="DO102" s="439"/>
      <c r="DP102" s="439"/>
      <c r="DQ102" s="439"/>
      <c r="DR102" s="55"/>
      <c r="DS102" s="439"/>
      <c r="DT102" s="439"/>
      <c r="DU102" s="439"/>
      <c r="DV102" s="439"/>
      <c r="DW102" s="439"/>
      <c r="DX102" s="439"/>
      <c r="DY102" s="439"/>
      <c r="DZ102" s="439"/>
      <c r="EA102" s="440"/>
      <c r="EB102" s="214"/>
      <c r="EC102" s="214"/>
      <c r="ED102" s="214"/>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row>
    <row r="103" spans="1:180" s="5" customFormat="1" ht="6.75" customHeight="1" x14ac:dyDescent="0.15">
      <c r="A103" s="197"/>
      <c r="G103" s="118"/>
      <c r="H103" s="107"/>
      <c r="I103" s="107"/>
      <c r="J103" s="107"/>
      <c r="K103" s="107"/>
      <c r="L103" s="107"/>
      <c r="M103" s="108"/>
      <c r="N103" s="400"/>
      <c r="O103" s="401"/>
      <c r="P103" s="401"/>
      <c r="Q103" s="401"/>
      <c r="R103" s="401"/>
      <c r="S103" s="401"/>
      <c r="T103" s="401"/>
      <c r="U103" s="402"/>
      <c r="V103" s="132"/>
      <c r="W103" s="107"/>
      <c r="X103" s="107"/>
      <c r="Y103" s="107"/>
      <c r="Z103" s="107"/>
      <c r="AA103" s="107"/>
      <c r="AB103" s="108"/>
      <c r="AC103" s="368"/>
      <c r="AD103" s="369"/>
      <c r="AE103" s="369"/>
      <c r="AF103" s="370"/>
      <c r="AG103" s="398"/>
      <c r="AH103" s="369"/>
      <c r="AI103" s="369"/>
      <c r="AJ103" s="370"/>
      <c r="AK103" s="398"/>
      <c r="AL103" s="369"/>
      <c r="AM103" s="369"/>
      <c r="AN103" s="370"/>
      <c r="AO103" s="398"/>
      <c r="AP103" s="369"/>
      <c r="AQ103" s="369"/>
      <c r="AR103" s="451"/>
      <c r="AS103" s="368"/>
      <c r="AT103" s="369"/>
      <c r="AU103" s="369"/>
      <c r="AV103" s="370"/>
      <c r="AW103" s="398"/>
      <c r="AX103" s="369"/>
      <c r="AY103" s="369"/>
      <c r="AZ103" s="370"/>
      <c r="BA103" s="398"/>
      <c r="BB103" s="369"/>
      <c r="BC103" s="369"/>
      <c r="BD103" s="370"/>
      <c r="BE103" s="398"/>
      <c r="BF103" s="369"/>
      <c r="BG103" s="369"/>
      <c r="BH103" s="451"/>
      <c r="BI103" s="368"/>
      <c r="BJ103" s="369"/>
      <c r="BK103" s="369"/>
      <c r="BL103" s="370"/>
      <c r="BM103" s="398"/>
      <c r="BN103" s="369"/>
      <c r="BO103" s="369"/>
      <c r="BP103" s="370"/>
      <c r="BQ103" s="398"/>
      <c r="BR103" s="369"/>
      <c r="BS103" s="369"/>
      <c r="BT103" s="370"/>
      <c r="BU103" s="398"/>
      <c r="BV103" s="369"/>
      <c r="BW103" s="369"/>
      <c r="BX103" s="451"/>
      <c r="BY103" s="394"/>
      <c r="BZ103" s="277"/>
      <c r="CA103" s="277"/>
      <c r="CB103" s="277"/>
      <c r="CC103" s="277"/>
      <c r="CD103" s="277"/>
      <c r="CE103" s="456"/>
      <c r="CF103" s="410"/>
      <c r="CG103" s="410"/>
      <c r="CH103" s="410"/>
      <c r="CI103" s="410"/>
      <c r="CJ103" s="457"/>
      <c r="CK103" s="428"/>
      <c r="CL103" s="421"/>
      <c r="CM103" s="429"/>
      <c r="CN103" s="420"/>
      <c r="CO103" s="421"/>
      <c r="CP103" s="422"/>
      <c r="CQ103" s="428"/>
      <c r="CR103" s="421"/>
      <c r="CS103" s="429"/>
      <c r="CT103" s="420"/>
      <c r="CU103" s="421"/>
      <c r="CV103" s="422"/>
      <c r="CW103" s="428"/>
      <c r="CX103" s="421"/>
      <c r="CY103" s="429"/>
      <c r="CZ103" s="420"/>
      <c r="DA103" s="421"/>
      <c r="DB103" s="422"/>
      <c r="DC103" s="159"/>
      <c r="DD103" s="160"/>
      <c r="DE103" s="160"/>
      <c r="DF103" s="160"/>
      <c r="DG103" s="160"/>
      <c r="DH103" s="161"/>
      <c r="DI103" s="439"/>
      <c r="DJ103" s="439"/>
      <c r="DK103" s="439"/>
      <c r="DL103" s="439"/>
      <c r="DM103" s="439"/>
      <c r="DN103" s="439"/>
      <c r="DO103" s="439"/>
      <c r="DP103" s="439"/>
      <c r="DQ103" s="439"/>
      <c r="DR103" s="55"/>
      <c r="DS103" s="439"/>
      <c r="DT103" s="439"/>
      <c r="DU103" s="439"/>
      <c r="DV103" s="439"/>
      <c r="DW103" s="439"/>
      <c r="DX103" s="439"/>
      <c r="DY103" s="439"/>
      <c r="DZ103" s="439"/>
      <c r="EA103" s="440"/>
      <c r="EB103" s="214"/>
      <c r="EC103" s="214"/>
      <c r="ED103" s="214"/>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row>
    <row r="104" spans="1:180" ht="6.75" customHeight="1" x14ac:dyDescent="0.15">
      <c r="A104" s="197"/>
      <c r="G104" s="119"/>
      <c r="H104" s="120"/>
      <c r="I104" s="120"/>
      <c r="J104" s="120"/>
      <c r="K104" s="120"/>
      <c r="L104" s="120"/>
      <c r="M104" s="121"/>
      <c r="N104" s="403"/>
      <c r="O104" s="404"/>
      <c r="P104" s="404"/>
      <c r="Q104" s="404"/>
      <c r="R104" s="404"/>
      <c r="S104" s="404"/>
      <c r="T104" s="404"/>
      <c r="U104" s="405"/>
      <c r="V104" s="133"/>
      <c r="W104" s="120"/>
      <c r="X104" s="120"/>
      <c r="Y104" s="120"/>
      <c r="Z104" s="120"/>
      <c r="AA104" s="120"/>
      <c r="AB104" s="121"/>
      <c r="AC104" s="371"/>
      <c r="AD104" s="372"/>
      <c r="AE104" s="372"/>
      <c r="AF104" s="373"/>
      <c r="AG104" s="399"/>
      <c r="AH104" s="372"/>
      <c r="AI104" s="372"/>
      <c r="AJ104" s="373"/>
      <c r="AK104" s="399"/>
      <c r="AL104" s="372"/>
      <c r="AM104" s="372"/>
      <c r="AN104" s="373"/>
      <c r="AO104" s="399"/>
      <c r="AP104" s="372"/>
      <c r="AQ104" s="372"/>
      <c r="AR104" s="452"/>
      <c r="AS104" s="371"/>
      <c r="AT104" s="372"/>
      <c r="AU104" s="372"/>
      <c r="AV104" s="373"/>
      <c r="AW104" s="399"/>
      <c r="AX104" s="372"/>
      <c r="AY104" s="372"/>
      <c r="AZ104" s="373"/>
      <c r="BA104" s="399"/>
      <c r="BB104" s="372"/>
      <c r="BC104" s="372"/>
      <c r="BD104" s="373"/>
      <c r="BE104" s="399"/>
      <c r="BF104" s="372"/>
      <c r="BG104" s="372"/>
      <c r="BH104" s="452"/>
      <c r="BI104" s="371"/>
      <c r="BJ104" s="372"/>
      <c r="BK104" s="372"/>
      <c r="BL104" s="373"/>
      <c r="BM104" s="399"/>
      <c r="BN104" s="372"/>
      <c r="BO104" s="372"/>
      <c r="BP104" s="373"/>
      <c r="BQ104" s="399"/>
      <c r="BR104" s="372"/>
      <c r="BS104" s="372"/>
      <c r="BT104" s="373"/>
      <c r="BU104" s="399"/>
      <c r="BV104" s="372"/>
      <c r="BW104" s="372"/>
      <c r="BX104" s="452"/>
      <c r="BY104" s="133"/>
      <c r="BZ104" s="120"/>
      <c r="CA104" s="120"/>
      <c r="CB104" s="120"/>
      <c r="CC104" s="120"/>
      <c r="CD104" s="120"/>
      <c r="CE104" s="458"/>
      <c r="CF104" s="459"/>
      <c r="CG104" s="459"/>
      <c r="CH104" s="459"/>
      <c r="CI104" s="459"/>
      <c r="CJ104" s="460"/>
      <c r="CK104" s="430"/>
      <c r="CL104" s="424"/>
      <c r="CM104" s="431"/>
      <c r="CN104" s="423"/>
      <c r="CO104" s="424"/>
      <c r="CP104" s="425"/>
      <c r="CQ104" s="430"/>
      <c r="CR104" s="424"/>
      <c r="CS104" s="431"/>
      <c r="CT104" s="423"/>
      <c r="CU104" s="424"/>
      <c r="CV104" s="425"/>
      <c r="CW104" s="430"/>
      <c r="CX104" s="424"/>
      <c r="CY104" s="431"/>
      <c r="CZ104" s="423"/>
      <c r="DA104" s="424"/>
      <c r="DB104" s="425"/>
      <c r="DC104" s="162"/>
      <c r="DD104" s="163"/>
      <c r="DE104" s="163"/>
      <c r="DF104" s="163"/>
      <c r="DG104" s="163"/>
      <c r="DH104" s="164"/>
      <c r="DI104" s="441"/>
      <c r="DJ104" s="441"/>
      <c r="DK104" s="441"/>
      <c r="DL104" s="441"/>
      <c r="DM104" s="441"/>
      <c r="DN104" s="441"/>
      <c r="DO104" s="441"/>
      <c r="DP104" s="441"/>
      <c r="DQ104" s="441"/>
      <c r="DR104" s="56"/>
      <c r="DS104" s="441"/>
      <c r="DT104" s="441"/>
      <c r="DU104" s="441"/>
      <c r="DV104" s="441"/>
      <c r="DW104" s="441"/>
      <c r="DX104" s="441"/>
      <c r="DY104" s="441"/>
      <c r="DZ104" s="441"/>
      <c r="EA104" s="442"/>
      <c r="EB104" s="214"/>
      <c r="EC104" s="214"/>
      <c r="ED104" s="214"/>
    </row>
    <row r="105" spans="1:180" s="2" customFormat="1" ht="7.5" customHeight="1" x14ac:dyDescent="0.15">
      <c r="A105" s="197"/>
      <c r="G105" s="355" t="s">
        <v>24</v>
      </c>
      <c r="H105" s="356"/>
      <c r="I105" s="122"/>
      <c r="J105" s="122"/>
      <c r="K105" s="123"/>
      <c r="L105" s="123"/>
      <c r="M105" s="124"/>
      <c r="N105" s="559"/>
      <c r="O105" s="560"/>
      <c r="P105" s="560"/>
      <c r="Q105" s="560"/>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560"/>
      <c r="AM105" s="560"/>
      <c r="AN105" s="560"/>
      <c r="AO105" s="560"/>
      <c r="AP105" s="560"/>
      <c r="AQ105" s="560"/>
      <c r="AR105" s="561"/>
      <c r="AS105" s="568" t="str">
        <f>IF(N105="","",N105+N109)</f>
        <v/>
      </c>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70"/>
      <c r="BY105" s="363" t="s">
        <v>25</v>
      </c>
      <c r="BZ105" s="364"/>
      <c r="CA105" s="145"/>
      <c r="CB105" s="145"/>
      <c r="CC105" s="145"/>
      <c r="CD105" s="145"/>
      <c r="CE105" s="187"/>
      <c r="CF105" s="6"/>
      <c r="CG105" s="406" t="s">
        <v>144</v>
      </c>
      <c r="CH105" s="406"/>
      <c r="CI105" s="406"/>
      <c r="CJ105" s="406"/>
      <c r="CK105" s="406"/>
      <c r="CL105" s="406"/>
      <c r="CM105" s="406"/>
      <c r="CN105" s="406"/>
      <c r="CO105" s="406"/>
      <c r="CP105" s="406"/>
      <c r="CQ105" s="406"/>
      <c r="CR105" s="406"/>
      <c r="CS105" s="406"/>
      <c r="CT105" s="406"/>
      <c r="CU105" s="406"/>
      <c r="CV105" s="406"/>
      <c r="CW105" s="406"/>
      <c r="CX105" s="406"/>
      <c r="CY105" s="406"/>
      <c r="CZ105" s="10"/>
      <c r="DA105" s="10"/>
      <c r="DB105" s="10"/>
      <c r="DC105" s="10"/>
      <c r="DD105" s="10"/>
      <c r="DE105" s="11"/>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7"/>
      <c r="EB105" s="12"/>
      <c r="EC105" s="12"/>
      <c r="ED105" s="12"/>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row>
    <row r="106" spans="1:180" s="2" customFormat="1" ht="7.5" customHeight="1" x14ac:dyDescent="0.15">
      <c r="A106" s="197"/>
      <c r="G106" s="340"/>
      <c r="H106" s="341"/>
      <c r="I106" s="115"/>
      <c r="J106" s="115"/>
      <c r="K106" s="125"/>
      <c r="L106" s="125"/>
      <c r="M106" s="126"/>
      <c r="N106" s="562"/>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c r="AR106" s="564"/>
      <c r="AS106" s="571"/>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572"/>
      <c r="BR106" s="572"/>
      <c r="BS106" s="572"/>
      <c r="BT106" s="572"/>
      <c r="BU106" s="572"/>
      <c r="BV106" s="572"/>
      <c r="BW106" s="572"/>
      <c r="BX106" s="573"/>
      <c r="BY106" s="353"/>
      <c r="BZ106" s="354"/>
      <c r="CA106" s="147"/>
      <c r="CB106" s="147"/>
      <c r="CC106" s="147"/>
      <c r="CD106" s="147"/>
      <c r="CE106" s="188"/>
      <c r="CF106" s="7"/>
      <c r="CG106" s="407"/>
      <c r="CH106" s="407"/>
      <c r="CI106" s="407"/>
      <c r="CJ106" s="407"/>
      <c r="CK106" s="407"/>
      <c r="CL106" s="407"/>
      <c r="CM106" s="407"/>
      <c r="CN106" s="407"/>
      <c r="CO106" s="407"/>
      <c r="CP106" s="407"/>
      <c r="CQ106" s="407"/>
      <c r="CR106" s="407"/>
      <c r="CS106" s="407"/>
      <c r="CT106" s="407"/>
      <c r="CU106" s="407"/>
      <c r="CV106" s="407"/>
      <c r="CW106" s="407"/>
      <c r="CX106" s="407"/>
      <c r="CY106" s="407"/>
      <c r="CZ106" s="12"/>
      <c r="DA106" s="554" t="s">
        <v>57</v>
      </c>
      <c r="DB106" s="554"/>
      <c r="DC106" s="554"/>
      <c r="DD106" s="554"/>
      <c r="DE106" s="554"/>
      <c r="DF106" s="554"/>
      <c r="DG106" s="554"/>
      <c r="DH106" s="554"/>
      <c r="DI106" s="554"/>
      <c r="DJ106" s="554"/>
      <c r="DK106" s="554"/>
      <c r="DL106" s="554"/>
      <c r="DM106" s="554"/>
      <c r="DN106" s="554"/>
      <c r="DO106" s="554"/>
      <c r="DP106" s="554"/>
      <c r="DQ106" s="554"/>
      <c r="DR106" s="554"/>
      <c r="DS106" s="554"/>
      <c r="DT106" s="554"/>
      <c r="DU106" s="554"/>
      <c r="DV106" s="554"/>
      <c r="DW106" s="554"/>
      <c r="DX106" s="554"/>
      <c r="DY106" s="554"/>
      <c r="DZ106" s="554"/>
      <c r="EA106" s="555"/>
      <c r="EB106" s="12"/>
      <c r="EC106" s="12"/>
      <c r="ED106" s="12"/>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row>
    <row r="107" spans="1:180" s="2" customFormat="1" ht="7.5" customHeight="1" x14ac:dyDescent="0.15">
      <c r="A107" s="197"/>
      <c r="G107" s="393" t="s">
        <v>61</v>
      </c>
      <c r="H107" s="277"/>
      <c r="I107" s="277"/>
      <c r="J107" s="277"/>
      <c r="K107" s="277"/>
      <c r="L107" s="277"/>
      <c r="M107" s="278"/>
      <c r="N107" s="562"/>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3"/>
      <c r="AP107" s="563"/>
      <c r="AQ107" s="563"/>
      <c r="AR107" s="564"/>
      <c r="AS107" s="571"/>
      <c r="AT107" s="572"/>
      <c r="AU107" s="572"/>
      <c r="AV107" s="572"/>
      <c r="AW107" s="572"/>
      <c r="AX107" s="572"/>
      <c r="AY107" s="572"/>
      <c r="AZ107" s="572"/>
      <c r="BA107" s="572"/>
      <c r="BB107" s="572"/>
      <c r="BC107" s="572"/>
      <c r="BD107" s="572"/>
      <c r="BE107" s="572"/>
      <c r="BF107" s="572"/>
      <c r="BG107" s="572"/>
      <c r="BH107" s="572"/>
      <c r="BI107" s="572"/>
      <c r="BJ107" s="572"/>
      <c r="BK107" s="572"/>
      <c r="BL107" s="572"/>
      <c r="BM107" s="572"/>
      <c r="BN107" s="572"/>
      <c r="BO107" s="572"/>
      <c r="BP107" s="572"/>
      <c r="BQ107" s="572"/>
      <c r="BR107" s="572"/>
      <c r="BS107" s="572"/>
      <c r="BT107" s="572"/>
      <c r="BU107" s="572"/>
      <c r="BV107" s="572"/>
      <c r="BW107" s="572"/>
      <c r="BX107" s="573"/>
      <c r="BY107" s="432" t="s">
        <v>63</v>
      </c>
      <c r="BZ107" s="433"/>
      <c r="CA107" s="433"/>
      <c r="CB107" s="433"/>
      <c r="CC107" s="433"/>
      <c r="CD107" s="433"/>
      <c r="CE107" s="189"/>
      <c r="CF107" s="7"/>
      <c r="CG107" s="11"/>
      <c r="CH107" s="12"/>
      <c r="CI107" s="12"/>
      <c r="CJ107" s="12"/>
      <c r="CK107" s="12"/>
      <c r="CL107" s="12"/>
      <c r="CM107" s="12"/>
      <c r="CN107" s="12"/>
      <c r="CO107" s="12"/>
      <c r="CP107" s="12"/>
      <c r="CQ107" s="12"/>
      <c r="CR107" s="12"/>
      <c r="CS107" s="12"/>
      <c r="CT107" s="12"/>
      <c r="CU107" s="12"/>
      <c r="CV107" s="12"/>
      <c r="CW107" s="12"/>
      <c r="CX107" s="12"/>
      <c r="CY107" s="12"/>
      <c r="CZ107" s="12"/>
      <c r="DA107" s="554"/>
      <c r="DB107" s="554"/>
      <c r="DC107" s="554"/>
      <c r="DD107" s="554"/>
      <c r="DE107" s="554"/>
      <c r="DF107" s="554"/>
      <c r="DG107" s="554"/>
      <c r="DH107" s="554"/>
      <c r="DI107" s="554"/>
      <c r="DJ107" s="554"/>
      <c r="DK107" s="554"/>
      <c r="DL107" s="554"/>
      <c r="DM107" s="554"/>
      <c r="DN107" s="554"/>
      <c r="DO107" s="554"/>
      <c r="DP107" s="554"/>
      <c r="DQ107" s="554"/>
      <c r="DR107" s="554"/>
      <c r="DS107" s="554"/>
      <c r="DT107" s="554"/>
      <c r="DU107" s="554"/>
      <c r="DV107" s="554"/>
      <c r="DW107" s="554"/>
      <c r="DX107" s="554"/>
      <c r="DY107" s="554"/>
      <c r="DZ107" s="554"/>
      <c r="EA107" s="555"/>
      <c r="EB107" s="12"/>
      <c r="EC107" s="12"/>
      <c r="ED107" s="12"/>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row>
    <row r="108" spans="1:180" s="2" customFormat="1" ht="7.5" customHeight="1" x14ac:dyDescent="0.15">
      <c r="A108" s="197"/>
      <c r="G108" s="393"/>
      <c r="H108" s="277"/>
      <c r="I108" s="277"/>
      <c r="J108" s="277"/>
      <c r="K108" s="277"/>
      <c r="L108" s="277"/>
      <c r="M108" s="278"/>
      <c r="N108" s="565"/>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7"/>
      <c r="AS108" s="571"/>
      <c r="AT108" s="572"/>
      <c r="AU108" s="572"/>
      <c r="AV108" s="572"/>
      <c r="AW108" s="572"/>
      <c r="AX108" s="572"/>
      <c r="AY108" s="572"/>
      <c r="AZ108" s="572"/>
      <c r="BA108" s="572"/>
      <c r="BB108" s="572"/>
      <c r="BC108" s="572"/>
      <c r="BD108" s="572"/>
      <c r="BE108" s="572"/>
      <c r="BF108" s="572"/>
      <c r="BG108" s="572"/>
      <c r="BH108" s="572"/>
      <c r="BI108" s="572"/>
      <c r="BJ108" s="572"/>
      <c r="BK108" s="572"/>
      <c r="BL108" s="572"/>
      <c r="BM108" s="572"/>
      <c r="BN108" s="572"/>
      <c r="BO108" s="572"/>
      <c r="BP108" s="572"/>
      <c r="BQ108" s="572"/>
      <c r="BR108" s="572"/>
      <c r="BS108" s="572"/>
      <c r="BT108" s="572"/>
      <c r="BU108" s="572"/>
      <c r="BV108" s="572"/>
      <c r="BW108" s="572"/>
      <c r="BX108" s="573"/>
      <c r="BY108" s="432"/>
      <c r="BZ108" s="433"/>
      <c r="CA108" s="433"/>
      <c r="CB108" s="433"/>
      <c r="CC108" s="433"/>
      <c r="CD108" s="433"/>
      <c r="CE108" s="189"/>
      <c r="CF108" s="190"/>
      <c r="CG108" s="434" t="s">
        <v>65</v>
      </c>
      <c r="CH108" s="434"/>
      <c r="CI108" s="434"/>
      <c r="CJ108" s="434"/>
      <c r="CK108" s="434"/>
      <c r="CL108" s="434"/>
      <c r="CM108" s="434"/>
      <c r="CN108" s="434"/>
      <c r="CO108" s="434"/>
      <c r="CP108" s="434"/>
      <c r="CQ108" s="434"/>
      <c r="CR108" s="434"/>
      <c r="CS108" s="434"/>
      <c r="CT108" s="434"/>
      <c r="CU108" s="434"/>
      <c r="CV108" s="434"/>
      <c r="CW108" s="434"/>
      <c r="CX108" s="434"/>
      <c r="CY108" s="434"/>
      <c r="CZ108" s="434"/>
      <c r="DA108" s="434" t="s">
        <v>56</v>
      </c>
      <c r="DB108" s="434"/>
      <c r="DC108" s="434"/>
      <c r="DD108" s="434"/>
      <c r="DE108" s="434"/>
      <c r="DF108" s="434"/>
      <c r="DG108" s="434"/>
      <c r="DH108" s="434"/>
      <c r="DI108" s="434"/>
      <c r="DJ108" s="434"/>
      <c r="DK108" s="434"/>
      <c r="DL108" s="434"/>
      <c r="DM108" s="434"/>
      <c r="DN108" s="434"/>
      <c r="DO108" s="434"/>
      <c r="DP108" s="434"/>
      <c r="DQ108" s="434"/>
      <c r="DR108" s="434"/>
      <c r="DS108" s="434"/>
      <c r="DT108" s="434"/>
      <c r="DU108" s="434"/>
      <c r="DV108" s="434"/>
      <c r="DW108" s="434"/>
      <c r="DX108" s="434"/>
      <c r="DY108" s="434"/>
      <c r="DZ108" s="434"/>
      <c r="EA108" s="435"/>
      <c r="EB108" s="12"/>
      <c r="EC108" s="12"/>
      <c r="ED108" s="12"/>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row>
    <row r="109" spans="1:180" ht="7.5" customHeight="1" x14ac:dyDescent="0.15">
      <c r="A109" s="197"/>
      <c r="G109" s="393"/>
      <c r="H109" s="277"/>
      <c r="I109" s="277"/>
      <c r="J109" s="277"/>
      <c r="K109" s="277"/>
      <c r="L109" s="277"/>
      <c r="M109" s="278"/>
      <c r="N109" s="577"/>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c r="AO109" s="578"/>
      <c r="AP109" s="578"/>
      <c r="AQ109" s="578"/>
      <c r="AR109" s="579"/>
      <c r="AS109" s="571"/>
      <c r="AT109" s="572"/>
      <c r="AU109" s="572"/>
      <c r="AV109" s="572"/>
      <c r="AW109" s="572"/>
      <c r="AX109" s="572"/>
      <c r="AY109" s="572"/>
      <c r="AZ109" s="572"/>
      <c r="BA109" s="572"/>
      <c r="BB109" s="572"/>
      <c r="BC109" s="572"/>
      <c r="BD109" s="572"/>
      <c r="BE109" s="572"/>
      <c r="BF109" s="572"/>
      <c r="BG109" s="572"/>
      <c r="BH109" s="572"/>
      <c r="BI109" s="572"/>
      <c r="BJ109" s="572"/>
      <c r="BK109" s="572"/>
      <c r="BL109" s="572"/>
      <c r="BM109" s="572"/>
      <c r="BN109" s="572"/>
      <c r="BO109" s="572"/>
      <c r="BP109" s="572"/>
      <c r="BQ109" s="572"/>
      <c r="BR109" s="572"/>
      <c r="BS109" s="572"/>
      <c r="BT109" s="572"/>
      <c r="BU109" s="572"/>
      <c r="BV109" s="572"/>
      <c r="BW109" s="572"/>
      <c r="BX109" s="573"/>
      <c r="BY109" s="432"/>
      <c r="BZ109" s="433"/>
      <c r="CA109" s="433"/>
      <c r="CB109" s="433"/>
      <c r="CC109" s="433"/>
      <c r="CD109" s="433"/>
      <c r="CE109" s="189"/>
      <c r="CF109" s="190"/>
      <c r="CG109" s="434"/>
      <c r="CH109" s="434"/>
      <c r="CI109" s="434"/>
      <c r="CJ109" s="434"/>
      <c r="CK109" s="434"/>
      <c r="CL109" s="434"/>
      <c r="CM109" s="434"/>
      <c r="CN109" s="434"/>
      <c r="CO109" s="434"/>
      <c r="CP109" s="434"/>
      <c r="CQ109" s="434"/>
      <c r="CR109" s="434"/>
      <c r="CS109" s="434"/>
      <c r="CT109" s="434"/>
      <c r="CU109" s="434"/>
      <c r="CV109" s="434"/>
      <c r="CW109" s="434"/>
      <c r="CX109" s="434"/>
      <c r="CY109" s="434"/>
      <c r="CZ109" s="434"/>
      <c r="DA109" s="434"/>
      <c r="DB109" s="434"/>
      <c r="DC109" s="434"/>
      <c r="DD109" s="434"/>
      <c r="DE109" s="434"/>
      <c r="DF109" s="434"/>
      <c r="DG109" s="434"/>
      <c r="DH109" s="434"/>
      <c r="DI109" s="434"/>
      <c r="DJ109" s="434"/>
      <c r="DK109" s="434"/>
      <c r="DL109" s="434"/>
      <c r="DM109" s="434"/>
      <c r="DN109" s="434"/>
      <c r="DO109" s="434"/>
      <c r="DP109" s="434"/>
      <c r="DQ109" s="434"/>
      <c r="DR109" s="434"/>
      <c r="DS109" s="434"/>
      <c r="DT109" s="434"/>
      <c r="DU109" s="434"/>
      <c r="DV109" s="434"/>
      <c r="DW109" s="434"/>
      <c r="DX109" s="434"/>
      <c r="DY109" s="434"/>
      <c r="DZ109" s="434"/>
      <c r="EA109" s="435"/>
      <c r="EB109" s="12"/>
      <c r="EC109" s="12"/>
      <c r="ED109" s="12"/>
    </row>
    <row r="110" spans="1:180" ht="7.5" customHeight="1" x14ac:dyDescent="0.15">
      <c r="A110" s="197"/>
      <c r="G110" s="393"/>
      <c r="H110" s="277"/>
      <c r="I110" s="277"/>
      <c r="J110" s="277"/>
      <c r="K110" s="277"/>
      <c r="L110" s="277"/>
      <c r="M110" s="278"/>
      <c r="N110" s="562"/>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563"/>
      <c r="AK110" s="563"/>
      <c r="AL110" s="563"/>
      <c r="AM110" s="563"/>
      <c r="AN110" s="563"/>
      <c r="AO110" s="563"/>
      <c r="AP110" s="563"/>
      <c r="AQ110" s="563"/>
      <c r="AR110" s="564"/>
      <c r="AS110" s="571"/>
      <c r="AT110" s="572"/>
      <c r="AU110" s="572"/>
      <c r="AV110" s="572"/>
      <c r="AW110" s="572"/>
      <c r="AX110" s="572"/>
      <c r="AY110" s="572"/>
      <c r="AZ110" s="572"/>
      <c r="BA110" s="572"/>
      <c r="BB110" s="572"/>
      <c r="BC110" s="572"/>
      <c r="BD110" s="572"/>
      <c r="BE110" s="572"/>
      <c r="BF110" s="572"/>
      <c r="BG110" s="572"/>
      <c r="BH110" s="572"/>
      <c r="BI110" s="572"/>
      <c r="BJ110" s="572"/>
      <c r="BK110" s="572"/>
      <c r="BL110" s="572"/>
      <c r="BM110" s="572"/>
      <c r="BN110" s="572"/>
      <c r="BO110" s="572"/>
      <c r="BP110" s="572"/>
      <c r="BQ110" s="572"/>
      <c r="BR110" s="572"/>
      <c r="BS110" s="572"/>
      <c r="BT110" s="572"/>
      <c r="BU110" s="572"/>
      <c r="BV110" s="572"/>
      <c r="BW110" s="572"/>
      <c r="BX110" s="573"/>
      <c r="BY110" s="432"/>
      <c r="BZ110" s="433"/>
      <c r="CA110" s="433"/>
      <c r="CB110" s="433"/>
      <c r="CC110" s="433"/>
      <c r="CD110" s="433"/>
      <c r="CE110" s="189"/>
      <c r="CF110" s="190"/>
      <c r="CG110" s="436" t="s">
        <v>66</v>
      </c>
      <c r="CH110" s="436"/>
      <c r="CI110" s="436"/>
      <c r="CJ110" s="436"/>
      <c r="CK110" s="436"/>
      <c r="CL110" s="436"/>
      <c r="CM110" s="436"/>
      <c r="CN110" s="436"/>
      <c r="CO110" s="436"/>
      <c r="CP110" s="436"/>
      <c r="CQ110" s="436"/>
      <c r="CR110" s="436"/>
      <c r="CS110" s="436"/>
      <c r="CT110" s="436"/>
      <c r="CU110" s="436"/>
      <c r="CV110" s="436"/>
      <c r="CW110" s="436"/>
      <c r="CX110" s="436"/>
      <c r="CY110" s="436"/>
      <c r="CZ110" s="436"/>
      <c r="DA110" s="436" t="s">
        <v>152</v>
      </c>
      <c r="DB110" s="436"/>
      <c r="DC110" s="436"/>
      <c r="DD110" s="436"/>
      <c r="DE110" s="436"/>
      <c r="DF110" s="436"/>
      <c r="DG110" s="436"/>
      <c r="DH110" s="436"/>
      <c r="DI110" s="436"/>
      <c r="DJ110" s="787"/>
      <c r="DK110" s="787"/>
      <c r="DL110" s="787"/>
      <c r="DM110" s="787"/>
      <c r="DN110" s="787"/>
      <c r="DO110" s="787"/>
      <c r="DP110" s="787"/>
      <c r="DQ110" s="787"/>
      <c r="DR110" s="787"/>
      <c r="DS110" s="787"/>
      <c r="DT110" s="787"/>
      <c r="DU110" s="787"/>
      <c r="DV110" s="787"/>
      <c r="DW110" s="787"/>
      <c r="DX110" s="787"/>
      <c r="DY110" s="787"/>
      <c r="DZ110" s="787"/>
      <c r="EA110" s="786"/>
      <c r="EB110" s="12"/>
      <c r="EC110" s="12"/>
      <c r="ED110" s="12"/>
    </row>
    <row r="111" spans="1:180" ht="7.5" customHeight="1" x14ac:dyDescent="0.15">
      <c r="A111" s="197"/>
      <c r="G111" s="118"/>
      <c r="H111" s="107"/>
      <c r="I111" s="107"/>
      <c r="J111" s="107"/>
      <c r="K111" s="107"/>
      <c r="L111" s="107"/>
      <c r="M111" s="108"/>
      <c r="N111" s="562"/>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4"/>
      <c r="AS111" s="571"/>
      <c r="AT111" s="572"/>
      <c r="AU111" s="572"/>
      <c r="AV111" s="572"/>
      <c r="AW111" s="572"/>
      <c r="AX111" s="572"/>
      <c r="AY111" s="572"/>
      <c r="AZ111" s="572"/>
      <c r="BA111" s="572"/>
      <c r="BB111" s="572"/>
      <c r="BC111" s="572"/>
      <c r="BD111" s="572"/>
      <c r="BE111" s="572"/>
      <c r="BF111" s="572"/>
      <c r="BG111" s="572"/>
      <c r="BH111" s="572"/>
      <c r="BI111" s="572"/>
      <c r="BJ111" s="572"/>
      <c r="BK111" s="572"/>
      <c r="BL111" s="572"/>
      <c r="BM111" s="572"/>
      <c r="BN111" s="572"/>
      <c r="BO111" s="572"/>
      <c r="BP111" s="572"/>
      <c r="BQ111" s="572"/>
      <c r="BR111" s="572"/>
      <c r="BS111" s="572"/>
      <c r="BT111" s="572"/>
      <c r="BU111" s="572"/>
      <c r="BV111" s="572"/>
      <c r="BW111" s="572"/>
      <c r="BX111" s="573"/>
      <c r="BY111" s="432"/>
      <c r="BZ111" s="433"/>
      <c r="CA111" s="433"/>
      <c r="CB111" s="433"/>
      <c r="CC111" s="433"/>
      <c r="CD111" s="433"/>
      <c r="CE111" s="189"/>
      <c r="CF111" s="190"/>
      <c r="CG111" s="436"/>
      <c r="CH111" s="436"/>
      <c r="CI111" s="436"/>
      <c r="CJ111" s="436"/>
      <c r="CK111" s="436"/>
      <c r="CL111" s="436"/>
      <c r="CM111" s="436"/>
      <c r="CN111" s="436"/>
      <c r="CO111" s="436"/>
      <c r="CP111" s="436"/>
      <c r="CQ111" s="436"/>
      <c r="CR111" s="436"/>
      <c r="CS111" s="436"/>
      <c r="CT111" s="436"/>
      <c r="CU111" s="436"/>
      <c r="CV111" s="436"/>
      <c r="CW111" s="436"/>
      <c r="CX111" s="436"/>
      <c r="CY111" s="436"/>
      <c r="CZ111" s="436"/>
      <c r="DA111" s="436"/>
      <c r="DB111" s="436"/>
      <c r="DC111" s="436"/>
      <c r="DD111" s="436"/>
      <c r="DE111" s="436"/>
      <c r="DF111" s="436"/>
      <c r="DG111" s="436"/>
      <c r="DH111" s="436"/>
      <c r="DI111" s="436"/>
      <c r="DJ111" s="787"/>
      <c r="DK111" s="787"/>
      <c r="DL111" s="787"/>
      <c r="DM111" s="787"/>
      <c r="DN111" s="787"/>
      <c r="DO111" s="787"/>
      <c r="DP111" s="787"/>
      <c r="DQ111" s="787"/>
      <c r="DR111" s="787"/>
      <c r="DS111" s="787"/>
      <c r="DT111" s="787"/>
      <c r="DU111" s="787"/>
      <c r="DV111" s="787"/>
      <c r="DW111" s="787"/>
      <c r="DX111" s="787"/>
      <c r="DY111" s="787"/>
      <c r="DZ111" s="787"/>
      <c r="EA111" s="786"/>
      <c r="EB111" s="12"/>
      <c r="EC111" s="12"/>
      <c r="ED111" s="12"/>
    </row>
    <row r="112" spans="1:180" ht="7.5" customHeight="1" thickBot="1" x14ac:dyDescent="0.2">
      <c r="A112" s="197"/>
      <c r="G112" s="119"/>
      <c r="H112" s="120"/>
      <c r="I112" s="120"/>
      <c r="J112" s="120"/>
      <c r="K112" s="120"/>
      <c r="L112" s="120"/>
      <c r="M112" s="121"/>
      <c r="N112" s="580"/>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2"/>
      <c r="AS112" s="574"/>
      <c r="AT112" s="575"/>
      <c r="AU112" s="575"/>
      <c r="AV112" s="575"/>
      <c r="AW112" s="575"/>
      <c r="AX112" s="575"/>
      <c r="AY112" s="575"/>
      <c r="AZ112" s="575"/>
      <c r="BA112" s="575"/>
      <c r="BB112" s="575"/>
      <c r="BC112" s="575"/>
      <c r="BD112" s="575"/>
      <c r="BE112" s="575"/>
      <c r="BF112" s="575"/>
      <c r="BG112" s="575"/>
      <c r="BH112" s="575"/>
      <c r="BI112" s="575"/>
      <c r="BJ112" s="575"/>
      <c r="BK112" s="575"/>
      <c r="BL112" s="575"/>
      <c r="BM112" s="575"/>
      <c r="BN112" s="575"/>
      <c r="BO112" s="575"/>
      <c r="BP112" s="575"/>
      <c r="BQ112" s="575"/>
      <c r="BR112" s="575"/>
      <c r="BS112" s="575"/>
      <c r="BT112" s="575"/>
      <c r="BU112" s="575"/>
      <c r="BV112" s="575"/>
      <c r="BW112" s="575"/>
      <c r="BX112" s="576"/>
      <c r="BY112" s="149"/>
      <c r="BZ112" s="150"/>
      <c r="CA112" s="150"/>
      <c r="CB112" s="150"/>
      <c r="CC112" s="150"/>
      <c r="CD112" s="150"/>
      <c r="CE112" s="205"/>
      <c r="CF112" s="190"/>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90"/>
      <c r="EB112" s="12"/>
      <c r="EC112" s="12"/>
      <c r="ED112" s="12"/>
    </row>
    <row r="113" spans="1:161" ht="14.25" customHeight="1" x14ac:dyDescent="0.15">
      <c r="A113" s="197"/>
      <c r="G113" s="378" t="s">
        <v>122</v>
      </c>
      <c r="H113" s="379"/>
      <c r="I113" s="379"/>
      <c r="J113" s="379"/>
      <c r="K113" s="379"/>
      <c r="L113" s="379"/>
      <c r="M113" s="380"/>
      <c r="N113" s="98" t="s">
        <v>142</v>
      </c>
      <c r="O113" s="57"/>
      <c r="P113" s="57"/>
      <c r="Q113" s="387"/>
      <c r="R113" s="387"/>
      <c r="S113" s="387"/>
      <c r="T113" s="387"/>
      <c r="U113" s="387"/>
      <c r="V113" s="389" t="s">
        <v>146</v>
      </c>
      <c r="W113" s="389"/>
      <c r="X113" s="387"/>
      <c r="Y113" s="387"/>
      <c r="Z113" s="387"/>
      <c r="AA113" s="387"/>
      <c r="AB113" s="387"/>
      <c r="AC113" s="387"/>
      <c r="AD113" s="387"/>
      <c r="AE113" s="58"/>
      <c r="AF113" s="58"/>
      <c r="AG113" s="58"/>
      <c r="AH113" s="58"/>
      <c r="AI113" s="58"/>
      <c r="AJ113" s="58"/>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1"/>
      <c r="BR113" s="391"/>
      <c r="BS113" s="391"/>
      <c r="BT113" s="391"/>
      <c r="BU113" s="391"/>
      <c r="BV113" s="391"/>
      <c r="BW113" s="391"/>
      <c r="BX113" s="391"/>
      <c r="BY113" s="391"/>
      <c r="BZ113" s="391"/>
      <c r="CA113" s="391"/>
      <c r="CB113" s="391"/>
      <c r="CC113" s="391"/>
      <c r="CD113" s="391"/>
      <c r="CE113" s="391"/>
      <c r="CF113" s="391"/>
      <c r="CG113" s="391"/>
      <c r="CH113" s="391"/>
      <c r="CI113" s="391"/>
      <c r="CJ113" s="391"/>
      <c r="CK113" s="6"/>
      <c r="CL113" s="547" t="s">
        <v>121</v>
      </c>
      <c r="CM113" s="547"/>
      <c r="CN113" s="547"/>
      <c r="CO113" s="547"/>
      <c r="CP113" s="547"/>
      <c r="CQ113" s="547"/>
      <c r="CR113" s="547"/>
      <c r="CS113" s="547"/>
      <c r="CT113" s="547"/>
      <c r="CU113" s="547"/>
      <c r="CV113" s="547"/>
      <c r="CW113" s="547"/>
      <c r="CX113" s="547"/>
      <c r="CY113" s="547"/>
      <c r="CZ113" s="547"/>
      <c r="DA113" s="547"/>
      <c r="DB113" s="548"/>
      <c r="DC113" s="461" t="s">
        <v>126</v>
      </c>
      <c r="DD113" s="462"/>
      <c r="DE113" s="462"/>
      <c r="DF113" s="462"/>
      <c r="DG113" s="462"/>
      <c r="DH113" s="462"/>
      <c r="DI113" s="462"/>
      <c r="DJ113" s="462"/>
      <c r="DK113" s="462"/>
      <c r="DL113" s="462"/>
      <c r="DM113" s="463"/>
      <c r="DN113" s="470" t="s">
        <v>143</v>
      </c>
      <c r="DO113" s="470"/>
      <c r="DP113" s="470"/>
      <c r="DQ113" s="470"/>
      <c r="DR113" s="470"/>
      <c r="DS113" s="470"/>
      <c r="DT113" s="470"/>
      <c r="DU113" s="470"/>
      <c r="DV113" s="470"/>
      <c r="DW113" s="470"/>
      <c r="DX113" s="470"/>
      <c r="DY113" s="470"/>
      <c r="DZ113" s="470"/>
      <c r="EA113" s="471"/>
      <c r="EB113" s="11"/>
      <c r="EC113" s="60"/>
      <c r="ED113" s="60"/>
      <c r="EE113" s="60"/>
      <c r="EF113" s="60"/>
      <c r="EG113" s="60"/>
      <c r="EH113" s="60"/>
      <c r="EI113" s="60"/>
      <c r="EJ113" s="60"/>
      <c r="EK113" s="60"/>
      <c r="EL113" s="60"/>
      <c r="EM113" s="60"/>
      <c r="EN113" s="60"/>
    </row>
    <row r="114" spans="1:161" ht="6.75" customHeight="1" x14ac:dyDescent="0.15">
      <c r="A114" s="197"/>
      <c r="G114" s="381"/>
      <c r="H114" s="382"/>
      <c r="I114" s="382"/>
      <c r="J114" s="382"/>
      <c r="K114" s="382"/>
      <c r="L114" s="382"/>
      <c r="M114" s="383"/>
      <c r="N114" s="200"/>
      <c r="P114" s="207"/>
      <c r="Q114" s="388"/>
      <c r="R114" s="388"/>
      <c r="S114" s="388"/>
      <c r="T114" s="388"/>
      <c r="U114" s="388"/>
      <c r="V114" s="390"/>
      <c r="W114" s="390"/>
      <c r="X114" s="388"/>
      <c r="Y114" s="388"/>
      <c r="Z114" s="388"/>
      <c r="AA114" s="388"/>
      <c r="AB114" s="388"/>
      <c r="AC114" s="388"/>
      <c r="AD114" s="388"/>
      <c r="AE114" s="202"/>
      <c r="AF114" s="202"/>
      <c r="AG114" s="202"/>
      <c r="AH114" s="202"/>
      <c r="AI114" s="202"/>
      <c r="AJ114" s="207"/>
      <c r="AK114" s="392"/>
      <c r="AL114" s="392"/>
      <c r="AM114" s="392"/>
      <c r="AN114" s="392"/>
      <c r="AO114" s="392"/>
      <c r="AP114" s="392"/>
      <c r="AQ114" s="392"/>
      <c r="AR114" s="392"/>
      <c r="AS114" s="392"/>
      <c r="AT114" s="392"/>
      <c r="AU114" s="392"/>
      <c r="AV114" s="392"/>
      <c r="AW114" s="392"/>
      <c r="AX114" s="392"/>
      <c r="AY114" s="392"/>
      <c r="AZ114" s="392"/>
      <c r="BA114" s="392"/>
      <c r="BB114" s="392"/>
      <c r="BC114" s="392"/>
      <c r="BD114" s="392"/>
      <c r="BE114" s="392"/>
      <c r="BF114" s="392"/>
      <c r="BG114" s="392"/>
      <c r="BH114" s="392"/>
      <c r="BI114" s="392"/>
      <c r="BJ114" s="392"/>
      <c r="BK114" s="392"/>
      <c r="BL114" s="392"/>
      <c r="BM114" s="392"/>
      <c r="BN114" s="392"/>
      <c r="BO114" s="392"/>
      <c r="BP114" s="392"/>
      <c r="BQ114" s="392"/>
      <c r="BR114" s="392"/>
      <c r="BS114" s="392"/>
      <c r="BT114" s="392"/>
      <c r="BU114" s="392"/>
      <c r="BV114" s="392"/>
      <c r="BW114" s="392"/>
      <c r="BX114" s="392"/>
      <c r="BY114" s="392"/>
      <c r="BZ114" s="392"/>
      <c r="CA114" s="392"/>
      <c r="CB114" s="392"/>
      <c r="CC114" s="392"/>
      <c r="CD114" s="392"/>
      <c r="CE114" s="392"/>
      <c r="CF114" s="392"/>
      <c r="CG114" s="392"/>
      <c r="CH114" s="392"/>
      <c r="CI114" s="392"/>
      <c r="CJ114" s="392"/>
      <c r="CK114" s="7"/>
      <c r="CL114" s="549"/>
      <c r="CM114" s="549"/>
      <c r="CN114" s="549"/>
      <c r="CO114" s="549"/>
      <c r="CP114" s="549"/>
      <c r="CQ114" s="549"/>
      <c r="CR114" s="549"/>
      <c r="CS114" s="549"/>
      <c r="CT114" s="549"/>
      <c r="CU114" s="549"/>
      <c r="CV114" s="549"/>
      <c r="CW114" s="549"/>
      <c r="CX114" s="549"/>
      <c r="CY114" s="549"/>
      <c r="CZ114" s="549"/>
      <c r="DA114" s="549"/>
      <c r="DB114" s="550"/>
      <c r="DC114" s="464"/>
      <c r="DD114" s="465"/>
      <c r="DE114" s="465"/>
      <c r="DF114" s="465"/>
      <c r="DG114" s="465"/>
      <c r="DH114" s="465"/>
      <c r="DI114" s="465"/>
      <c r="DJ114" s="465"/>
      <c r="DK114" s="465"/>
      <c r="DL114" s="465"/>
      <c r="DM114" s="466"/>
      <c r="DN114" s="472"/>
      <c r="DO114" s="472"/>
      <c r="DP114" s="472"/>
      <c r="DQ114" s="472"/>
      <c r="DR114" s="472"/>
      <c r="DS114" s="472"/>
      <c r="DT114" s="472"/>
      <c r="DU114" s="472"/>
      <c r="DV114" s="472"/>
      <c r="DW114" s="472"/>
      <c r="DX114" s="472"/>
      <c r="DY114" s="472"/>
      <c r="DZ114" s="472"/>
      <c r="EA114" s="473"/>
      <c r="EB114" s="11"/>
      <c r="EC114" s="60"/>
      <c r="ED114" s="60"/>
      <c r="EE114" s="60"/>
      <c r="EF114" s="60"/>
      <c r="EG114" s="60"/>
      <c r="EH114" s="60"/>
      <c r="EI114" s="60"/>
      <c r="EJ114" s="60"/>
      <c r="EK114" s="60"/>
      <c r="EL114" s="60"/>
      <c r="EM114" s="60"/>
      <c r="EN114" s="60"/>
    </row>
    <row r="115" spans="1:161" ht="7.5" customHeight="1" x14ac:dyDescent="0.15">
      <c r="A115" s="197"/>
      <c r="G115" s="381"/>
      <c r="H115" s="382"/>
      <c r="I115" s="382"/>
      <c r="J115" s="382"/>
      <c r="K115" s="382"/>
      <c r="L115" s="382"/>
      <c r="M115" s="383"/>
      <c r="N115" s="200"/>
      <c r="O115" s="201"/>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7"/>
      <c r="CL115" s="549"/>
      <c r="CM115" s="549"/>
      <c r="CN115" s="549"/>
      <c r="CO115" s="549"/>
      <c r="CP115" s="549"/>
      <c r="CQ115" s="549"/>
      <c r="CR115" s="549"/>
      <c r="CS115" s="549"/>
      <c r="CT115" s="549"/>
      <c r="CU115" s="549"/>
      <c r="CV115" s="549"/>
      <c r="CW115" s="549"/>
      <c r="CX115" s="549"/>
      <c r="CY115" s="549"/>
      <c r="CZ115" s="549"/>
      <c r="DA115" s="549"/>
      <c r="DB115" s="550"/>
      <c r="DC115" s="467"/>
      <c r="DD115" s="468"/>
      <c r="DE115" s="468"/>
      <c r="DF115" s="468"/>
      <c r="DG115" s="468"/>
      <c r="DH115" s="468"/>
      <c r="DI115" s="468"/>
      <c r="DJ115" s="468"/>
      <c r="DK115" s="468"/>
      <c r="DL115" s="468"/>
      <c r="DM115" s="469"/>
      <c r="DN115" s="474"/>
      <c r="DO115" s="474"/>
      <c r="DP115" s="474"/>
      <c r="DQ115" s="474"/>
      <c r="DR115" s="474"/>
      <c r="DS115" s="474"/>
      <c r="DT115" s="474"/>
      <c r="DU115" s="474"/>
      <c r="DV115" s="474"/>
      <c r="DW115" s="474"/>
      <c r="DX115" s="474"/>
      <c r="DY115" s="474"/>
      <c r="DZ115" s="474"/>
      <c r="EA115" s="475"/>
      <c r="EB115" s="11"/>
      <c r="EC115" s="60"/>
      <c r="ED115" s="60"/>
      <c r="EE115" s="60"/>
      <c r="EF115" s="60"/>
      <c r="EG115" s="60"/>
      <c r="EH115" s="60"/>
      <c r="EI115" s="60"/>
      <c r="EJ115" s="60"/>
      <c r="EK115" s="60"/>
      <c r="EL115" s="60"/>
      <c r="EM115" s="60"/>
      <c r="EN115" s="60"/>
    </row>
    <row r="116" spans="1:161" ht="18.75" customHeight="1" x14ac:dyDescent="0.15">
      <c r="A116" s="197"/>
      <c r="G116" s="384"/>
      <c r="H116" s="385"/>
      <c r="I116" s="385"/>
      <c r="J116" s="385"/>
      <c r="K116" s="385"/>
      <c r="L116" s="385"/>
      <c r="M116" s="386"/>
      <c r="N116" s="94"/>
      <c r="O116" s="95"/>
      <c r="P116" s="477"/>
      <c r="Q116" s="477"/>
      <c r="R116" s="477"/>
      <c r="S116" s="477"/>
      <c r="T116" s="477"/>
      <c r="U116" s="477"/>
      <c r="V116" s="477"/>
      <c r="W116" s="477"/>
      <c r="X116" s="477"/>
      <c r="Y116" s="477"/>
      <c r="Z116" s="477"/>
      <c r="AA116" s="477"/>
      <c r="AB116" s="477"/>
      <c r="AC116" s="477"/>
      <c r="AD116" s="477"/>
      <c r="AE116" s="477"/>
      <c r="AF116" s="477"/>
      <c r="AG116" s="477"/>
      <c r="AH116" s="477"/>
      <c r="AI116" s="477"/>
      <c r="AJ116" s="477"/>
      <c r="AK116" s="477"/>
      <c r="AL116" s="477"/>
      <c r="AM116" s="477"/>
      <c r="AN116" s="477"/>
      <c r="AO116" s="477"/>
      <c r="AP116" s="477"/>
      <c r="AQ116" s="477"/>
      <c r="AR116" s="477"/>
      <c r="AS116" s="477"/>
      <c r="AT116" s="477"/>
      <c r="AU116" s="477"/>
      <c r="AV116" s="477"/>
      <c r="AW116" s="477"/>
      <c r="AX116" s="477"/>
      <c r="AY116" s="477"/>
      <c r="AZ116" s="477"/>
      <c r="BA116" s="477"/>
      <c r="BB116" s="477"/>
      <c r="BC116" s="477"/>
      <c r="BD116" s="477"/>
      <c r="BE116" s="477"/>
      <c r="BF116" s="477"/>
      <c r="BG116" s="477"/>
      <c r="BH116" s="477"/>
      <c r="BI116" s="477"/>
      <c r="BJ116" s="477"/>
      <c r="BK116" s="477"/>
      <c r="BL116" s="477"/>
      <c r="BM116" s="477"/>
      <c r="BN116" s="477"/>
      <c r="BO116" s="477"/>
      <c r="BP116" s="477"/>
      <c r="BQ116" s="477"/>
      <c r="BR116" s="477"/>
      <c r="BS116" s="477"/>
      <c r="BT116" s="477"/>
      <c r="BU116" s="477"/>
      <c r="BV116" s="477"/>
      <c r="BW116" s="477"/>
      <c r="BX116" s="477"/>
      <c r="BY116" s="477"/>
      <c r="BZ116" s="477"/>
      <c r="CA116" s="477"/>
      <c r="CB116" s="477"/>
      <c r="CC116" s="477"/>
      <c r="CD116" s="477"/>
      <c r="CE116" s="477"/>
      <c r="CF116" s="477"/>
      <c r="CG116" s="477"/>
      <c r="CH116" s="477"/>
      <c r="CI116" s="477"/>
      <c r="CJ116" s="477"/>
      <c r="CK116" s="93"/>
      <c r="CL116" s="551"/>
      <c r="CM116" s="551"/>
      <c r="CN116" s="551"/>
      <c r="CO116" s="551"/>
      <c r="CP116" s="551"/>
      <c r="CQ116" s="551"/>
      <c r="CR116" s="551"/>
      <c r="CS116" s="551"/>
      <c r="CT116" s="551"/>
      <c r="CU116" s="551"/>
      <c r="CV116" s="551"/>
      <c r="CW116" s="551"/>
      <c r="CX116" s="551"/>
      <c r="CY116" s="551"/>
      <c r="CZ116" s="551"/>
      <c r="DA116" s="551"/>
      <c r="DB116" s="552"/>
      <c r="DC116" s="478" t="s">
        <v>147</v>
      </c>
      <c r="DD116" s="479"/>
      <c r="DE116" s="479"/>
      <c r="DF116" s="479"/>
      <c r="DG116" s="479"/>
      <c r="DH116" s="479"/>
      <c r="DI116" s="479"/>
      <c r="DJ116" s="479"/>
      <c r="DK116" s="479"/>
      <c r="DL116" s="479"/>
      <c r="DM116" s="479"/>
      <c r="DN116" s="479"/>
      <c r="DO116" s="479"/>
      <c r="DP116" s="479"/>
      <c r="DQ116" s="479"/>
      <c r="DR116" s="479"/>
      <c r="DS116" s="479"/>
      <c r="DT116" s="479"/>
      <c r="DU116" s="479"/>
      <c r="DV116" s="479"/>
      <c r="DW116" s="479"/>
      <c r="DX116" s="479"/>
      <c r="DY116" s="479"/>
      <c r="DZ116" s="479"/>
      <c r="EA116" s="480"/>
      <c r="EB116" s="11"/>
      <c r="EC116" s="60"/>
      <c r="ED116" s="60"/>
      <c r="EE116" s="60"/>
      <c r="EF116" s="60"/>
      <c r="EG116" s="60"/>
      <c r="EH116" s="60"/>
    </row>
    <row r="117" spans="1:161" ht="16.5" customHeight="1" x14ac:dyDescent="0.15">
      <c r="A117" s="197"/>
      <c r="G117" s="378" t="s">
        <v>123</v>
      </c>
      <c r="H117" s="379"/>
      <c r="I117" s="379"/>
      <c r="J117" s="379"/>
      <c r="K117" s="379"/>
      <c r="L117" s="379"/>
      <c r="M117" s="380"/>
      <c r="N117" s="487" t="s">
        <v>119</v>
      </c>
      <c r="O117" s="488"/>
      <c r="P117" s="488"/>
      <c r="Q117" s="488"/>
      <c r="R117" s="489"/>
      <c r="S117" s="99" t="s">
        <v>145</v>
      </c>
      <c r="T117" s="57"/>
      <c r="U117" s="57"/>
      <c r="V117" s="493"/>
      <c r="W117" s="493"/>
      <c r="X117" s="493"/>
      <c r="Y117" s="493"/>
      <c r="Z117" s="493"/>
      <c r="AA117" s="493"/>
      <c r="AB117" s="494" t="s">
        <v>146</v>
      </c>
      <c r="AC117" s="494"/>
      <c r="AD117" s="553"/>
      <c r="AE117" s="553"/>
      <c r="AF117" s="553"/>
      <c r="AG117" s="553"/>
      <c r="AH117" s="553"/>
      <c r="AI117" s="553"/>
      <c r="AJ117" s="553"/>
      <c r="AK117" s="210"/>
      <c r="AL117" s="96"/>
      <c r="AM117" s="96"/>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97"/>
      <c r="DC117" s="478"/>
      <c r="DD117" s="479"/>
      <c r="DE117" s="479"/>
      <c r="DF117" s="479"/>
      <c r="DG117" s="479"/>
      <c r="DH117" s="479"/>
      <c r="DI117" s="479"/>
      <c r="DJ117" s="479"/>
      <c r="DK117" s="479"/>
      <c r="DL117" s="479"/>
      <c r="DM117" s="479"/>
      <c r="DN117" s="479"/>
      <c r="DO117" s="479"/>
      <c r="DP117" s="479"/>
      <c r="DQ117" s="479"/>
      <c r="DR117" s="479"/>
      <c r="DS117" s="479"/>
      <c r="DT117" s="479"/>
      <c r="DU117" s="479"/>
      <c r="DV117" s="479"/>
      <c r="DW117" s="479"/>
      <c r="DX117" s="479"/>
      <c r="DY117" s="479"/>
      <c r="DZ117" s="479"/>
      <c r="EA117" s="480"/>
      <c r="EB117" s="11"/>
      <c r="EC117" s="60"/>
      <c r="ED117" s="60"/>
      <c r="EE117" s="60"/>
      <c r="EI117" s="11"/>
      <c r="EJ117" s="11"/>
      <c r="EK117" s="11"/>
      <c r="FA117" s="11"/>
      <c r="FB117" s="11"/>
      <c r="FC117" s="11"/>
      <c r="FD117" s="11"/>
      <c r="FE117" s="11"/>
    </row>
    <row r="118" spans="1:161" ht="27.75" customHeight="1" thickBot="1" x14ac:dyDescent="0.2">
      <c r="A118" s="197"/>
      <c r="G118" s="484"/>
      <c r="H118" s="485"/>
      <c r="I118" s="485"/>
      <c r="J118" s="485"/>
      <c r="K118" s="485"/>
      <c r="L118" s="485"/>
      <c r="M118" s="486"/>
      <c r="N118" s="490"/>
      <c r="O118" s="491"/>
      <c r="P118" s="491"/>
      <c r="Q118" s="491"/>
      <c r="R118" s="492"/>
      <c r="S118" s="59"/>
      <c r="T118" s="211" t="s">
        <v>120</v>
      </c>
      <c r="U118" s="40"/>
      <c r="V118" s="40"/>
      <c r="W118" s="40"/>
      <c r="X118" s="40"/>
      <c r="Y118" s="40"/>
      <c r="Z118" s="40"/>
      <c r="AA118" s="40"/>
      <c r="AB118" s="91"/>
      <c r="AC118" s="91"/>
      <c r="AD118" s="91"/>
      <c r="AE118" s="91"/>
      <c r="AF118" s="40"/>
      <c r="AG118" s="40"/>
      <c r="AH118" s="40"/>
      <c r="AI118" s="40"/>
      <c r="AJ118" s="40"/>
      <c r="AK118" s="46"/>
      <c r="AL118" s="46"/>
      <c r="AM118" s="46"/>
      <c r="AN118" s="496"/>
      <c r="AO118" s="496"/>
      <c r="AP118" s="496"/>
      <c r="AQ118" s="496"/>
      <c r="AR118" s="496"/>
      <c r="AS118" s="496"/>
      <c r="AT118" s="496"/>
      <c r="AU118" s="496"/>
      <c r="AV118" s="496"/>
      <c r="AW118" s="496"/>
      <c r="AX118" s="496"/>
      <c r="AY118" s="496"/>
      <c r="AZ118" s="496"/>
      <c r="BA118" s="496"/>
      <c r="BB118" s="496"/>
      <c r="BC118" s="496"/>
      <c r="BD118" s="496"/>
      <c r="BE118" s="496"/>
      <c r="BF118" s="496"/>
      <c r="BG118" s="496"/>
      <c r="BH118" s="496"/>
      <c r="BI118" s="496"/>
      <c r="BJ118" s="496"/>
      <c r="BK118" s="496"/>
      <c r="BL118" s="496"/>
      <c r="BM118" s="496"/>
      <c r="BN118" s="496"/>
      <c r="BO118" s="496"/>
      <c r="BP118" s="496"/>
      <c r="BQ118" s="496"/>
      <c r="BR118" s="496"/>
      <c r="BS118" s="496"/>
      <c r="BT118" s="496"/>
      <c r="BU118" s="496"/>
      <c r="BV118" s="496"/>
      <c r="BW118" s="496"/>
      <c r="BX118" s="496"/>
      <c r="BY118" s="496"/>
      <c r="BZ118" s="496"/>
      <c r="CA118" s="496"/>
      <c r="CB118" s="496"/>
      <c r="CC118" s="496"/>
      <c r="CD118" s="496"/>
      <c r="CE118" s="496"/>
      <c r="CF118" s="496"/>
      <c r="CG118" s="496"/>
      <c r="CH118" s="496"/>
      <c r="CI118" s="496"/>
      <c r="CJ118" s="496"/>
      <c r="CK118" s="496"/>
      <c r="CL118" s="496"/>
      <c r="CM118" s="496"/>
      <c r="CN118" s="496"/>
      <c r="CO118" s="496"/>
      <c r="CP118" s="496"/>
      <c r="CQ118" s="496"/>
      <c r="CR118" s="496"/>
      <c r="CS118" s="496"/>
      <c r="CT118" s="496"/>
      <c r="CU118" s="496"/>
      <c r="CV118" s="496"/>
      <c r="CW118" s="496"/>
      <c r="CX118" s="496"/>
      <c r="CY118" s="496"/>
      <c r="CZ118" s="496"/>
      <c r="DA118" s="496"/>
      <c r="DB118" s="92"/>
      <c r="DC118" s="481"/>
      <c r="DD118" s="482"/>
      <c r="DE118" s="482"/>
      <c r="DF118" s="482"/>
      <c r="DG118" s="482"/>
      <c r="DH118" s="482"/>
      <c r="DI118" s="482"/>
      <c r="DJ118" s="482"/>
      <c r="DK118" s="482"/>
      <c r="DL118" s="482"/>
      <c r="DM118" s="482"/>
      <c r="DN118" s="482"/>
      <c r="DO118" s="482"/>
      <c r="DP118" s="482"/>
      <c r="DQ118" s="482"/>
      <c r="DR118" s="482"/>
      <c r="DS118" s="482"/>
      <c r="DT118" s="482"/>
      <c r="DU118" s="482"/>
      <c r="DV118" s="482"/>
      <c r="DW118" s="482"/>
      <c r="DX118" s="482"/>
      <c r="DY118" s="482"/>
      <c r="DZ118" s="482"/>
      <c r="EA118" s="483"/>
      <c r="EB118" s="11"/>
      <c r="EC118" s="60"/>
      <c r="ED118" s="60"/>
      <c r="EE118" s="60"/>
      <c r="EI118" s="11"/>
      <c r="EJ118" s="11"/>
      <c r="EK118" s="11"/>
      <c r="EV118" s="11"/>
      <c r="EW118" s="11"/>
      <c r="EX118" s="11"/>
      <c r="EY118" s="11"/>
      <c r="EZ118" s="11"/>
      <c r="FA118" s="11"/>
      <c r="FB118" s="11"/>
      <c r="FC118" s="11"/>
      <c r="FD118" s="11"/>
      <c r="FE118" s="11"/>
    </row>
    <row r="119" spans="1:161" ht="3" customHeight="1" thickBot="1" x14ac:dyDescent="0.2">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84"/>
      <c r="DP119" s="84"/>
      <c r="DQ119" s="84"/>
      <c r="DR119" s="84"/>
      <c r="DS119" s="84"/>
      <c r="DT119" s="84"/>
      <c r="DU119" s="84"/>
      <c r="DV119" s="84"/>
      <c r="DW119" s="84"/>
      <c r="DX119" s="84"/>
      <c r="DY119" s="84"/>
      <c r="DZ119" s="84"/>
      <c r="EA119" s="84"/>
    </row>
    <row r="120" spans="1:161" ht="6.75" customHeight="1" x14ac:dyDescent="0.15">
      <c r="A120" s="197"/>
      <c r="G120" s="338" t="s">
        <v>9</v>
      </c>
      <c r="H120" s="339"/>
      <c r="I120" s="112"/>
      <c r="J120" s="112"/>
      <c r="K120" s="113"/>
      <c r="L120" s="113"/>
      <c r="M120" s="114"/>
      <c r="N120" s="342"/>
      <c r="O120" s="343"/>
      <c r="P120" s="343"/>
      <c r="Q120" s="343"/>
      <c r="R120" s="343"/>
      <c r="S120" s="343"/>
      <c r="T120" s="343"/>
      <c r="U120" s="344"/>
      <c r="V120" s="351" t="s">
        <v>10</v>
      </c>
      <c r="W120" s="352"/>
      <c r="X120" s="130"/>
      <c r="Y120" s="130"/>
      <c r="Z120" s="130"/>
      <c r="AA120" s="130"/>
      <c r="AB120" s="114"/>
      <c r="AC120" s="514"/>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5"/>
      <c r="AY120" s="515"/>
      <c r="AZ120" s="516"/>
      <c r="BA120" s="523"/>
      <c r="BB120" s="524"/>
      <c r="BC120" s="524"/>
      <c r="BD120" s="524"/>
      <c r="BE120" s="524"/>
      <c r="BF120" s="524"/>
      <c r="BG120" s="524"/>
      <c r="BH120" s="524"/>
      <c r="BI120" s="524"/>
      <c r="BJ120" s="524"/>
      <c r="BK120" s="524"/>
      <c r="BL120" s="524"/>
      <c r="BM120" s="524"/>
      <c r="BN120" s="524"/>
      <c r="BO120" s="524"/>
      <c r="BP120" s="524"/>
      <c r="BQ120" s="524"/>
      <c r="BR120" s="524"/>
      <c r="BS120" s="524"/>
      <c r="BT120" s="524"/>
      <c r="BU120" s="524"/>
      <c r="BV120" s="524"/>
      <c r="BW120" s="524"/>
      <c r="BX120" s="525"/>
      <c r="BY120" s="351" t="s">
        <v>11</v>
      </c>
      <c r="BZ120" s="352"/>
      <c r="CA120" s="142"/>
      <c r="CB120" s="142"/>
      <c r="CC120" s="142"/>
      <c r="CD120" s="142"/>
      <c r="CE120" s="179"/>
      <c r="CF120" s="180"/>
      <c r="CG120" s="408" t="s">
        <v>53</v>
      </c>
      <c r="CH120" s="408"/>
      <c r="CI120" s="409"/>
      <c r="CJ120" s="409"/>
      <c r="CK120" s="426"/>
      <c r="CL120" s="418"/>
      <c r="CM120" s="427"/>
      <c r="CN120" s="417"/>
      <c r="CO120" s="418"/>
      <c r="CP120" s="419"/>
      <c r="CQ120" s="426"/>
      <c r="CR120" s="418"/>
      <c r="CS120" s="427"/>
      <c r="CT120" s="417"/>
      <c r="CU120" s="418"/>
      <c r="CV120" s="419"/>
      <c r="CW120" s="426"/>
      <c r="CX120" s="418"/>
      <c r="CY120" s="427"/>
      <c r="CZ120" s="417"/>
      <c r="DA120" s="418"/>
      <c r="DB120" s="419"/>
      <c r="DC120" s="413" t="s">
        <v>13</v>
      </c>
      <c r="DD120" s="414"/>
      <c r="DE120" s="153"/>
      <c r="DF120" s="112"/>
      <c r="DG120" s="112"/>
      <c r="DH120" s="154"/>
      <c r="DI120" s="510" t="s">
        <v>138</v>
      </c>
      <c r="DJ120" s="511"/>
      <c r="DK120" s="511"/>
      <c r="DL120" s="511"/>
      <c r="DM120" s="511"/>
      <c r="DN120" s="511"/>
      <c r="DO120" s="511"/>
      <c r="DP120" s="511"/>
      <c r="DQ120" s="511"/>
      <c r="DR120" s="511"/>
      <c r="DS120" s="497" t="s">
        <v>128</v>
      </c>
      <c r="DT120" s="498"/>
      <c r="DU120" s="498"/>
      <c r="DV120" s="498"/>
      <c r="DW120" s="498"/>
      <c r="DX120" s="498"/>
      <c r="DY120" s="498"/>
      <c r="DZ120" s="498"/>
      <c r="EA120" s="499"/>
      <c r="EB120" s="213"/>
      <c r="EC120" s="213"/>
      <c r="ED120" s="213"/>
    </row>
    <row r="121" spans="1:161" ht="6.75" customHeight="1" x14ac:dyDescent="0.15">
      <c r="A121" s="197"/>
      <c r="G121" s="340"/>
      <c r="H121" s="341"/>
      <c r="I121" s="115"/>
      <c r="J121" s="115"/>
      <c r="K121" s="116"/>
      <c r="L121" s="116"/>
      <c r="M121" s="117"/>
      <c r="N121" s="345"/>
      <c r="O121" s="346"/>
      <c r="P121" s="346"/>
      <c r="Q121" s="346"/>
      <c r="R121" s="346"/>
      <c r="S121" s="346"/>
      <c r="T121" s="346"/>
      <c r="U121" s="347"/>
      <c r="V121" s="353"/>
      <c r="W121" s="354"/>
      <c r="X121" s="131"/>
      <c r="Y121" s="131"/>
      <c r="Z121" s="131"/>
      <c r="AA121" s="131"/>
      <c r="AB121" s="117"/>
      <c r="AC121" s="517"/>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518"/>
      <c r="AY121" s="518"/>
      <c r="AZ121" s="519"/>
      <c r="BA121" s="526"/>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7"/>
      <c r="BW121" s="527"/>
      <c r="BX121" s="528"/>
      <c r="BY121" s="353"/>
      <c r="BZ121" s="354"/>
      <c r="CA121" s="125"/>
      <c r="CB121" s="125"/>
      <c r="CC121" s="125"/>
      <c r="CD121" s="125"/>
      <c r="CE121" s="39"/>
      <c r="CF121" s="11"/>
      <c r="CG121" s="410"/>
      <c r="CH121" s="410"/>
      <c r="CI121" s="411"/>
      <c r="CJ121" s="411"/>
      <c r="CK121" s="428"/>
      <c r="CL121" s="421"/>
      <c r="CM121" s="429"/>
      <c r="CN121" s="420"/>
      <c r="CO121" s="421"/>
      <c r="CP121" s="422"/>
      <c r="CQ121" s="428"/>
      <c r="CR121" s="421"/>
      <c r="CS121" s="429"/>
      <c r="CT121" s="420"/>
      <c r="CU121" s="421"/>
      <c r="CV121" s="422"/>
      <c r="CW121" s="428"/>
      <c r="CX121" s="421"/>
      <c r="CY121" s="429"/>
      <c r="CZ121" s="420"/>
      <c r="DA121" s="421"/>
      <c r="DB121" s="422"/>
      <c r="DC121" s="415"/>
      <c r="DD121" s="416"/>
      <c r="DE121" s="147"/>
      <c r="DF121" s="115"/>
      <c r="DG121" s="115"/>
      <c r="DH121" s="126"/>
      <c r="DI121" s="512"/>
      <c r="DJ121" s="513"/>
      <c r="DK121" s="513"/>
      <c r="DL121" s="513"/>
      <c r="DM121" s="513"/>
      <c r="DN121" s="513"/>
      <c r="DO121" s="513"/>
      <c r="DP121" s="513"/>
      <c r="DQ121" s="513"/>
      <c r="DR121" s="513"/>
      <c r="DS121" s="500"/>
      <c r="DT121" s="500"/>
      <c r="DU121" s="500"/>
      <c r="DV121" s="500"/>
      <c r="DW121" s="500"/>
      <c r="DX121" s="500"/>
      <c r="DY121" s="500"/>
      <c r="DZ121" s="500"/>
      <c r="EA121" s="501"/>
      <c r="EB121" s="213"/>
      <c r="EC121" s="213"/>
      <c r="ED121" s="213"/>
    </row>
    <row r="122" spans="1:161" ht="6.75" customHeight="1" x14ac:dyDescent="0.15">
      <c r="A122" s="197"/>
      <c r="G122" s="393" t="s">
        <v>14</v>
      </c>
      <c r="H122" s="277"/>
      <c r="I122" s="277"/>
      <c r="J122" s="277"/>
      <c r="K122" s="277"/>
      <c r="L122" s="277"/>
      <c r="M122" s="278"/>
      <c r="N122" s="345"/>
      <c r="O122" s="346"/>
      <c r="P122" s="346"/>
      <c r="Q122" s="346"/>
      <c r="R122" s="346"/>
      <c r="S122" s="346"/>
      <c r="T122" s="346"/>
      <c r="U122" s="347"/>
      <c r="V122" s="394" t="s">
        <v>15</v>
      </c>
      <c r="W122" s="277"/>
      <c r="X122" s="277"/>
      <c r="Y122" s="277"/>
      <c r="Z122" s="277"/>
      <c r="AA122" s="277"/>
      <c r="AB122" s="278"/>
      <c r="AC122" s="520"/>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2"/>
      <c r="BA122" s="529"/>
      <c r="BB122" s="530"/>
      <c r="BC122" s="530"/>
      <c r="BD122" s="530"/>
      <c r="BE122" s="530"/>
      <c r="BF122" s="530"/>
      <c r="BG122" s="530"/>
      <c r="BH122" s="530"/>
      <c r="BI122" s="530"/>
      <c r="BJ122" s="530"/>
      <c r="BK122" s="530"/>
      <c r="BL122" s="530"/>
      <c r="BM122" s="530"/>
      <c r="BN122" s="530"/>
      <c r="BO122" s="530"/>
      <c r="BP122" s="530"/>
      <c r="BQ122" s="530"/>
      <c r="BR122" s="530"/>
      <c r="BS122" s="530"/>
      <c r="BT122" s="530"/>
      <c r="BU122" s="530"/>
      <c r="BV122" s="530"/>
      <c r="BW122" s="530"/>
      <c r="BX122" s="531"/>
      <c r="BY122" s="394" t="s">
        <v>71</v>
      </c>
      <c r="BZ122" s="277"/>
      <c r="CA122" s="277"/>
      <c r="CB122" s="277"/>
      <c r="CC122" s="277"/>
      <c r="CD122" s="277"/>
      <c r="CE122" s="181"/>
      <c r="CF122" s="182"/>
      <c r="CG122" s="410"/>
      <c r="CH122" s="410"/>
      <c r="CI122" s="411"/>
      <c r="CJ122" s="411"/>
      <c r="CK122" s="428"/>
      <c r="CL122" s="421"/>
      <c r="CM122" s="429"/>
      <c r="CN122" s="420"/>
      <c r="CO122" s="421"/>
      <c r="CP122" s="422"/>
      <c r="CQ122" s="428"/>
      <c r="CR122" s="421"/>
      <c r="CS122" s="429"/>
      <c r="CT122" s="420"/>
      <c r="CU122" s="421"/>
      <c r="CV122" s="422"/>
      <c r="CW122" s="428"/>
      <c r="CX122" s="421"/>
      <c r="CY122" s="429"/>
      <c r="CZ122" s="420"/>
      <c r="DA122" s="421"/>
      <c r="DB122" s="422"/>
      <c r="DC122" s="556" t="s">
        <v>62</v>
      </c>
      <c r="DD122" s="382"/>
      <c r="DE122" s="382"/>
      <c r="DF122" s="382"/>
      <c r="DG122" s="382"/>
      <c r="DH122" s="383"/>
      <c r="DI122" s="512"/>
      <c r="DJ122" s="513"/>
      <c r="DK122" s="513"/>
      <c r="DL122" s="513"/>
      <c r="DM122" s="513"/>
      <c r="DN122" s="513"/>
      <c r="DO122" s="513"/>
      <c r="DP122" s="513"/>
      <c r="DQ122" s="513"/>
      <c r="DR122" s="513"/>
      <c r="DS122" s="500"/>
      <c r="DT122" s="500"/>
      <c r="DU122" s="500"/>
      <c r="DV122" s="500"/>
      <c r="DW122" s="500"/>
      <c r="DX122" s="500"/>
      <c r="DY122" s="500"/>
      <c r="DZ122" s="500"/>
      <c r="EA122" s="501"/>
      <c r="EB122" s="213"/>
      <c r="EC122" s="213"/>
      <c r="ED122" s="213"/>
    </row>
    <row r="123" spans="1:161" ht="6.75" customHeight="1" x14ac:dyDescent="0.15">
      <c r="A123" s="197"/>
      <c r="G123" s="393"/>
      <c r="H123" s="277"/>
      <c r="I123" s="277"/>
      <c r="J123" s="277"/>
      <c r="K123" s="277"/>
      <c r="L123" s="277"/>
      <c r="M123" s="278"/>
      <c r="N123" s="345"/>
      <c r="O123" s="346"/>
      <c r="P123" s="346"/>
      <c r="Q123" s="346"/>
      <c r="R123" s="346"/>
      <c r="S123" s="346"/>
      <c r="T123" s="346"/>
      <c r="U123" s="347"/>
      <c r="V123" s="394"/>
      <c r="W123" s="277"/>
      <c r="X123" s="277"/>
      <c r="Y123" s="277"/>
      <c r="Z123" s="277"/>
      <c r="AA123" s="277"/>
      <c r="AB123" s="278"/>
      <c r="AC123" s="532"/>
      <c r="AD123" s="533"/>
      <c r="AE123" s="533"/>
      <c r="AF123" s="533"/>
      <c r="AG123" s="533"/>
      <c r="AH123" s="533"/>
      <c r="AI123" s="533"/>
      <c r="AJ123" s="533"/>
      <c r="AK123" s="533"/>
      <c r="AL123" s="533"/>
      <c r="AM123" s="533"/>
      <c r="AN123" s="533"/>
      <c r="AO123" s="533"/>
      <c r="AP123" s="533"/>
      <c r="AQ123" s="533"/>
      <c r="AR123" s="533"/>
      <c r="AS123" s="533"/>
      <c r="AT123" s="533"/>
      <c r="AU123" s="533"/>
      <c r="AV123" s="533"/>
      <c r="AW123" s="533"/>
      <c r="AX123" s="533"/>
      <c r="AY123" s="533"/>
      <c r="AZ123" s="534"/>
      <c r="BA123" s="541"/>
      <c r="BB123" s="533"/>
      <c r="BC123" s="533"/>
      <c r="BD123" s="533"/>
      <c r="BE123" s="533"/>
      <c r="BF123" s="533"/>
      <c r="BG123" s="533"/>
      <c r="BH123" s="533"/>
      <c r="BI123" s="533"/>
      <c r="BJ123" s="533"/>
      <c r="BK123" s="533"/>
      <c r="BL123" s="533"/>
      <c r="BM123" s="533"/>
      <c r="BN123" s="533"/>
      <c r="BO123" s="533"/>
      <c r="BP123" s="533"/>
      <c r="BQ123" s="533"/>
      <c r="BR123" s="533"/>
      <c r="BS123" s="533"/>
      <c r="BT123" s="533"/>
      <c r="BU123" s="533"/>
      <c r="BV123" s="533"/>
      <c r="BW123" s="533"/>
      <c r="BX123" s="542"/>
      <c r="BY123" s="394"/>
      <c r="BZ123" s="277"/>
      <c r="CA123" s="277"/>
      <c r="CB123" s="277"/>
      <c r="CC123" s="277"/>
      <c r="CD123" s="277"/>
      <c r="CE123" s="181"/>
      <c r="CF123" s="182"/>
      <c r="CG123" s="411"/>
      <c r="CH123" s="411"/>
      <c r="CI123" s="411"/>
      <c r="CJ123" s="411"/>
      <c r="CK123" s="428"/>
      <c r="CL123" s="421"/>
      <c r="CM123" s="429"/>
      <c r="CN123" s="420"/>
      <c r="CO123" s="421"/>
      <c r="CP123" s="422"/>
      <c r="CQ123" s="428"/>
      <c r="CR123" s="421"/>
      <c r="CS123" s="429"/>
      <c r="CT123" s="420"/>
      <c r="CU123" s="421"/>
      <c r="CV123" s="422"/>
      <c r="CW123" s="428"/>
      <c r="CX123" s="421"/>
      <c r="CY123" s="429"/>
      <c r="CZ123" s="420"/>
      <c r="DA123" s="421"/>
      <c r="DB123" s="422"/>
      <c r="DC123" s="556"/>
      <c r="DD123" s="382"/>
      <c r="DE123" s="382"/>
      <c r="DF123" s="382"/>
      <c r="DG123" s="382"/>
      <c r="DH123" s="383"/>
      <c r="DI123" s="508" t="s">
        <v>139</v>
      </c>
      <c r="DJ123" s="509"/>
      <c r="DK123" s="509"/>
      <c r="DL123" s="509"/>
      <c r="DM123" s="509"/>
      <c r="DN123" s="509"/>
      <c r="DO123" s="509"/>
      <c r="DP123" s="509"/>
      <c r="DQ123" s="509"/>
      <c r="DR123" s="509"/>
      <c r="DS123" s="500" t="s">
        <v>127</v>
      </c>
      <c r="DT123" s="500"/>
      <c r="DU123" s="500"/>
      <c r="DV123" s="500"/>
      <c r="DW123" s="500"/>
      <c r="DX123" s="500"/>
      <c r="DY123" s="500"/>
      <c r="DZ123" s="500"/>
      <c r="EA123" s="501"/>
      <c r="EB123" s="213"/>
      <c r="EC123" s="213"/>
      <c r="ED123" s="213"/>
    </row>
    <row r="124" spans="1:161" ht="6.75" customHeight="1" x14ac:dyDescent="0.15">
      <c r="A124" s="197"/>
      <c r="G124" s="393"/>
      <c r="H124" s="277"/>
      <c r="I124" s="277"/>
      <c r="J124" s="277"/>
      <c r="K124" s="277"/>
      <c r="L124" s="277"/>
      <c r="M124" s="278"/>
      <c r="N124" s="345"/>
      <c r="O124" s="346"/>
      <c r="P124" s="346"/>
      <c r="Q124" s="346"/>
      <c r="R124" s="346"/>
      <c r="S124" s="346"/>
      <c r="T124" s="346"/>
      <c r="U124" s="347"/>
      <c r="V124" s="394"/>
      <c r="W124" s="277"/>
      <c r="X124" s="277"/>
      <c r="Y124" s="277"/>
      <c r="Z124" s="277"/>
      <c r="AA124" s="277"/>
      <c r="AB124" s="278"/>
      <c r="AC124" s="535"/>
      <c r="AD124" s="536"/>
      <c r="AE124" s="536"/>
      <c r="AF124" s="536"/>
      <c r="AG124" s="536"/>
      <c r="AH124" s="536"/>
      <c r="AI124" s="536"/>
      <c r="AJ124" s="536"/>
      <c r="AK124" s="536"/>
      <c r="AL124" s="536"/>
      <c r="AM124" s="536"/>
      <c r="AN124" s="536"/>
      <c r="AO124" s="536"/>
      <c r="AP124" s="536"/>
      <c r="AQ124" s="536"/>
      <c r="AR124" s="536"/>
      <c r="AS124" s="536"/>
      <c r="AT124" s="536"/>
      <c r="AU124" s="536"/>
      <c r="AV124" s="536"/>
      <c r="AW124" s="536"/>
      <c r="AX124" s="536"/>
      <c r="AY124" s="536"/>
      <c r="AZ124" s="537"/>
      <c r="BA124" s="543"/>
      <c r="BB124" s="536"/>
      <c r="BC124" s="536"/>
      <c r="BD124" s="536"/>
      <c r="BE124" s="536"/>
      <c r="BF124" s="536"/>
      <c r="BG124" s="536"/>
      <c r="BH124" s="536"/>
      <c r="BI124" s="536"/>
      <c r="BJ124" s="536"/>
      <c r="BK124" s="536"/>
      <c r="BL124" s="536"/>
      <c r="BM124" s="536"/>
      <c r="BN124" s="536"/>
      <c r="BO124" s="536"/>
      <c r="BP124" s="536"/>
      <c r="BQ124" s="536"/>
      <c r="BR124" s="536"/>
      <c r="BS124" s="536"/>
      <c r="BT124" s="536"/>
      <c r="BU124" s="536"/>
      <c r="BV124" s="536"/>
      <c r="BW124" s="536"/>
      <c r="BX124" s="544"/>
      <c r="BY124" s="394"/>
      <c r="BZ124" s="277"/>
      <c r="CA124" s="277"/>
      <c r="CB124" s="277"/>
      <c r="CC124" s="277"/>
      <c r="CD124" s="277"/>
      <c r="CE124" s="181"/>
      <c r="CF124" s="182"/>
      <c r="CG124" s="411"/>
      <c r="CH124" s="411"/>
      <c r="CI124" s="411"/>
      <c r="CJ124" s="411"/>
      <c r="CK124" s="428"/>
      <c r="CL124" s="421"/>
      <c r="CM124" s="429"/>
      <c r="CN124" s="420"/>
      <c r="CO124" s="421"/>
      <c r="CP124" s="422"/>
      <c r="CQ124" s="428"/>
      <c r="CR124" s="421"/>
      <c r="CS124" s="429"/>
      <c r="CT124" s="420"/>
      <c r="CU124" s="421"/>
      <c r="CV124" s="422"/>
      <c r="CW124" s="428"/>
      <c r="CX124" s="421"/>
      <c r="CY124" s="429"/>
      <c r="CZ124" s="420"/>
      <c r="DA124" s="421"/>
      <c r="DB124" s="422"/>
      <c r="DC124" s="556"/>
      <c r="DD124" s="382"/>
      <c r="DE124" s="382"/>
      <c r="DF124" s="382"/>
      <c r="DG124" s="382"/>
      <c r="DH124" s="383"/>
      <c r="DI124" s="508"/>
      <c r="DJ124" s="509"/>
      <c r="DK124" s="509"/>
      <c r="DL124" s="509"/>
      <c r="DM124" s="509"/>
      <c r="DN124" s="509"/>
      <c r="DO124" s="509"/>
      <c r="DP124" s="509"/>
      <c r="DQ124" s="509"/>
      <c r="DR124" s="509"/>
      <c r="DS124" s="500"/>
      <c r="DT124" s="500"/>
      <c r="DU124" s="500"/>
      <c r="DV124" s="500"/>
      <c r="DW124" s="500"/>
      <c r="DX124" s="500"/>
      <c r="DY124" s="500"/>
      <c r="DZ124" s="500"/>
      <c r="EA124" s="501"/>
      <c r="EB124" s="213"/>
      <c r="EC124" s="213"/>
      <c r="ED124" s="213"/>
    </row>
    <row r="125" spans="1:161" ht="6.75" customHeight="1" x14ac:dyDescent="0.15">
      <c r="A125" s="197"/>
      <c r="G125" s="393"/>
      <c r="H125" s="277"/>
      <c r="I125" s="277"/>
      <c r="J125" s="277"/>
      <c r="K125" s="277"/>
      <c r="L125" s="277"/>
      <c r="M125" s="278"/>
      <c r="N125" s="345"/>
      <c r="O125" s="346"/>
      <c r="P125" s="346"/>
      <c r="Q125" s="346"/>
      <c r="R125" s="346"/>
      <c r="S125" s="346"/>
      <c r="T125" s="346"/>
      <c r="U125" s="347"/>
      <c r="V125" s="394"/>
      <c r="W125" s="277"/>
      <c r="X125" s="277"/>
      <c r="Y125" s="277"/>
      <c r="Z125" s="277"/>
      <c r="AA125" s="277"/>
      <c r="AB125" s="278"/>
      <c r="AC125" s="535"/>
      <c r="AD125" s="536"/>
      <c r="AE125" s="536"/>
      <c r="AF125" s="536"/>
      <c r="AG125" s="536"/>
      <c r="AH125" s="536"/>
      <c r="AI125" s="536"/>
      <c r="AJ125" s="536"/>
      <c r="AK125" s="536"/>
      <c r="AL125" s="536"/>
      <c r="AM125" s="536"/>
      <c r="AN125" s="536"/>
      <c r="AO125" s="536"/>
      <c r="AP125" s="536"/>
      <c r="AQ125" s="536"/>
      <c r="AR125" s="536"/>
      <c r="AS125" s="536"/>
      <c r="AT125" s="536"/>
      <c r="AU125" s="536"/>
      <c r="AV125" s="536"/>
      <c r="AW125" s="536"/>
      <c r="AX125" s="536"/>
      <c r="AY125" s="536"/>
      <c r="AZ125" s="537"/>
      <c r="BA125" s="543"/>
      <c r="BB125" s="536"/>
      <c r="BC125" s="536"/>
      <c r="BD125" s="536"/>
      <c r="BE125" s="536"/>
      <c r="BF125" s="536"/>
      <c r="BG125" s="536"/>
      <c r="BH125" s="536"/>
      <c r="BI125" s="536"/>
      <c r="BJ125" s="536"/>
      <c r="BK125" s="536"/>
      <c r="BL125" s="536"/>
      <c r="BM125" s="536"/>
      <c r="BN125" s="536"/>
      <c r="BO125" s="536"/>
      <c r="BP125" s="536"/>
      <c r="BQ125" s="536"/>
      <c r="BR125" s="536"/>
      <c r="BS125" s="536"/>
      <c r="BT125" s="536"/>
      <c r="BU125" s="536"/>
      <c r="BV125" s="536"/>
      <c r="BW125" s="536"/>
      <c r="BX125" s="544"/>
      <c r="BY125" s="394"/>
      <c r="BZ125" s="277"/>
      <c r="CA125" s="277"/>
      <c r="CB125" s="277"/>
      <c r="CC125" s="277"/>
      <c r="CD125" s="277"/>
      <c r="CE125" s="181"/>
      <c r="CF125" s="182"/>
      <c r="CG125" s="411"/>
      <c r="CH125" s="411"/>
      <c r="CI125" s="411"/>
      <c r="CJ125" s="411"/>
      <c r="CK125" s="428"/>
      <c r="CL125" s="421"/>
      <c r="CM125" s="429"/>
      <c r="CN125" s="420"/>
      <c r="CO125" s="421"/>
      <c r="CP125" s="422"/>
      <c r="CQ125" s="428"/>
      <c r="CR125" s="421"/>
      <c r="CS125" s="429"/>
      <c r="CT125" s="420"/>
      <c r="CU125" s="421"/>
      <c r="CV125" s="422"/>
      <c r="CW125" s="428"/>
      <c r="CX125" s="421"/>
      <c r="CY125" s="429"/>
      <c r="CZ125" s="420"/>
      <c r="DA125" s="421"/>
      <c r="DB125" s="422"/>
      <c r="DC125" s="556"/>
      <c r="DD125" s="382"/>
      <c r="DE125" s="382"/>
      <c r="DF125" s="382"/>
      <c r="DG125" s="382"/>
      <c r="DH125" s="383"/>
      <c r="DI125" s="508"/>
      <c r="DJ125" s="509"/>
      <c r="DK125" s="509"/>
      <c r="DL125" s="509"/>
      <c r="DM125" s="509"/>
      <c r="DN125" s="509"/>
      <c r="DO125" s="509"/>
      <c r="DP125" s="509"/>
      <c r="DQ125" s="509"/>
      <c r="DR125" s="509"/>
      <c r="DS125" s="500"/>
      <c r="DT125" s="500"/>
      <c r="DU125" s="500"/>
      <c r="DV125" s="500"/>
      <c r="DW125" s="500"/>
      <c r="DX125" s="500"/>
      <c r="DY125" s="500"/>
      <c r="DZ125" s="500"/>
      <c r="EA125" s="501"/>
      <c r="EB125" s="213"/>
      <c r="EC125" s="213"/>
      <c r="ED125" s="213"/>
    </row>
    <row r="126" spans="1:161" ht="6.75" customHeight="1" x14ac:dyDescent="0.15">
      <c r="A126" s="197"/>
      <c r="G126" s="393"/>
      <c r="H126" s="277"/>
      <c r="I126" s="277"/>
      <c r="J126" s="277"/>
      <c r="K126" s="277"/>
      <c r="L126" s="277"/>
      <c r="M126" s="278"/>
      <c r="N126" s="345"/>
      <c r="O126" s="346"/>
      <c r="P126" s="346"/>
      <c r="Q126" s="346"/>
      <c r="R126" s="346"/>
      <c r="S126" s="346"/>
      <c r="T126" s="346"/>
      <c r="U126" s="347"/>
      <c r="V126" s="394"/>
      <c r="W126" s="277"/>
      <c r="X126" s="277"/>
      <c r="Y126" s="277"/>
      <c r="Z126" s="277"/>
      <c r="AA126" s="277"/>
      <c r="AB126" s="278"/>
      <c r="AC126" s="535"/>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6"/>
      <c r="AY126" s="536"/>
      <c r="AZ126" s="537"/>
      <c r="BA126" s="543"/>
      <c r="BB126" s="536"/>
      <c r="BC126" s="536"/>
      <c r="BD126" s="536"/>
      <c r="BE126" s="536"/>
      <c r="BF126" s="536"/>
      <c r="BG126" s="536"/>
      <c r="BH126" s="536"/>
      <c r="BI126" s="536"/>
      <c r="BJ126" s="536"/>
      <c r="BK126" s="536"/>
      <c r="BL126" s="536"/>
      <c r="BM126" s="536"/>
      <c r="BN126" s="536"/>
      <c r="BO126" s="536"/>
      <c r="BP126" s="536"/>
      <c r="BQ126" s="536"/>
      <c r="BR126" s="536"/>
      <c r="BS126" s="536"/>
      <c r="BT126" s="536"/>
      <c r="BU126" s="536"/>
      <c r="BV126" s="536"/>
      <c r="BW126" s="536"/>
      <c r="BX126" s="544"/>
      <c r="BY126" s="394"/>
      <c r="BZ126" s="277"/>
      <c r="CA126" s="277"/>
      <c r="CB126" s="277"/>
      <c r="CC126" s="277"/>
      <c r="CD126" s="277"/>
      <c r="CE126" s="181"/>
      <c r="CF126" s="182"/>
      <c r="CG126" s="411"/>
      <c r="CH126" s="411"/>
      <c r="CI126" s="411"/>
      <c r="CJ126" s="411"/>
      <c r="CK126" s="428"/>
      <c r="CL126" s="421"/>
      <c r="CM126" s="429"/>
      <c r="CN126" s="420"/>
      <c r="CO126" s="421"/>
      <c r="CP126" s="422"/>
      <c r="CQ126" s="428"/>
      <c r="CR126" s="421"/>
      <c r="CS126" s="429"/>
      <c r="CT126" s="420"/>
      <c r="CU126" s="421"/>
      <c r="CV126" s="422"/>
      <c r="CW126" s="428"/>
      <c r="CX126" s="421"/>
      <c r="CY126" s="429"/>
      <c r="CZ126" s="420"/>
      <c r="DA126" s="421"/>
      <c r="DB126" s="422"/>
      <c r="DC126" s="556"/>
      <c r="DD126" s="382"/>
      <c r="DE126" s="382"/>
      <c r="DF126" s="382"/>
      <c r="DG126" s="382"/>
      <c r="DH126" s="383"/>
      <c r="DI126" s="508"/>
      <c r="DJ126" s="509"/>
      <c r="DK126" s="509"/>
      <c r="DL126" s="509"/>
      <c r="DM126" s="509"/>
      <c r="DN126" s="509"/>
      <c r="DO126" s="509"/>
      <c r="DP126" s="509"/>
      <c r="DQ126" s="509"/>
      <c r="DR126" s="509"/>
      <c r="DS126" s="502" t="s">
        <v>129</v>
      </c>
      <c r="DT126" s="502"/>
      <c r="DU126" s="502"/>
      <c r="DV126" s="502"/>
      <c r="DW126" s="502"/>
      <c r="DX126" s="502"/>
      <c r="DY126" s="502"/>
      <c r="DZ126" s="502"/>
      <c r="EA126" s="503"/>
      <c r="EB126" s="213"/>
      <c r="EC126" s="213"/>
      <c r="ED126" s="213"/>
    </row>
    <row r="127" spans="1:161" ht="6.75" customHeight="1" x14ac:dyDescent="0.15">
      <c r="A127" s="197"/>
      <c r="G127" s="393"/>
      <c r="H127" s="277"/>
      <c r="I127" s="277"/>
      <c r="J127" s="277"/>
      <c r="K127" s="277"/>
      <c r="L127" s="277"/>
      <c r="M127" s="278"/>
      <c r="N127" s="345"/>
      <c r="O127" s="346"/>
      <c r="P127" s="346"/>
      <c r="Q127" s="346"/>
      <c r="R127" s="346"/>
      <c r="S127" s="346"/>
      <c r="T127" s="346"/>
      <c r="U127" s="347"/>
      <c r="V127" s="394"/>
      <c r="W127" s="277"/>
      <c r="X127" s="277"/>
      <c r="Y127" s="277"/>
      <c r="Z127" s="277"/>
      <c r="AA127" s="277"/>
      <c r="AB127" s="278"/>
      <c r="AC127" s="535"/>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c r="AY127" s="536"/>
      <c r="AZ127" s="537"/>
      <c r="BA127" s="543"/>
      <c r="BB127" s="536"/>
      <c r="BC127" s="536"/>
      <c r="BD127" s="536"/>
      <c r="BE127" s="536"/>
      <c r="BF127" s="536"/>
      <c r="BG127" s="536"/>
      <c r="BH127" s="536"/>
      <c r="BI127" s="536"/>
      <c r="BJ127" s="536"/>
      <c r="BK127" s="536"/>
      <c r="BL127" s="536"/>
      <c r="BM127" s="536"/>
      <c r="BN127" s="536"/>
      <c r="BO127" s="536"/>
      <c r="BP127" s="536"/>
      <c r="BQ127" s="536"/>
      <c r="BR127" s="536"/>
      <c r="BS127" s="536"/>
      <c r="BT127" s="536"/>
      <c r="BU127" s="536"/>
      <c r="BV127" s="536"/>
      <c r="BW127" s="536"/>
      <c r="BX127" s="544"/>
      <c r="BY127" s="394"/>
      <c r="BZ127" s="277"/>
      <c r="CA127" s="277"/>
      <c r="CB127" s="277"/>
      <c r="CC127" s="277"/>
      <c r="CD127" s="277"/>
      <c r="CE127" s="181"/>
      <c r="CF127" s="182"/>
      <c r="CG127" s="411"/>
      <c r="CH127" s="411"/>
      <c r="CI127" s="411"/>
      <c r="CJ127" s="411"/>
      <c r="CK127" s="428"/>
      <c r="CL127" s="421"/>
      <c r="CM127" s="429"/>
      <c r="CN127" s="420"/>
      <c r="CO127" s="421"/>
      <c r="CP127" s="422"/>
      <c r="CQ127" s="428"/>
      <c r="CR127" s="421"/>
      <c r="CS127" s="429"/>
      <c r="CT127" s="420"/>
      <c r="CU127" s="421"/>
      <c r="CV127" s="422"/>
      <c r="CW127" s="428"/>
      <c r="CX127" s="421"/>
      <c r="CY127" s="429"/>
      <c r="CZ127" s="420"/>
      <c r="DA127" s="421"/>
      <c r="DB127" s="422"/>
      <c r="DC127" s="556"/>
      <c r="DD127" s="382"/>
      <c r="DE127" s="382"/>
      <c r="DF127" s="382"/>
      <c r="DG127" s="382"/>
      <c r="DH127" s="383"/>
      <c r="DI127" s="506" t="s">
        <v>130</v>
      </c>
      <c r="DJ127" s="502"/>
      <c r="DK127" s="502"/>
      <c r="DL127" s="502"/>
      <c r="DM127" s="502"/>
      <c r="DN127" s="502"/>
      <c r="DO127" s="502"/>
      <c r="DP127" s="502"/>
      <c r="DQ127" s="502"/>
      <c r="DR127" s="502"/>
      <c r="DS127" s="502"/>
      <c r="DT127" s="502"/>
      <c r="DU127" s="502"/>
      <c r="DV127" s="502"/>
      <c r="DW127" s="502"/>
      <c r="DX127" s="502"/>
      <c r="DY127" s="502"/>
      <c r="DZ127" s="502"/>
      <c r="EA127" s="503"/>
      <c r="EB127" s="213"/>
      <c r="EC127" s="213"/>
      <c r="ED127" s="213"/>
    </row>
    <row r="128" spans="1:161" ht="6.75" customHeight="1" x14ac:dyDescent="0.15">
      <c r="A128" s="197"/>
      <c r="G128" s="118"/>
      <c r="H128" s="107"/>
      <c r="I128" s="107"/>
      <c r="J128" s="107"/>
      <c r="K128" s="107"/>
      <c r="L128" s="107"/>
      <c r="M128" s="108"/>
      <c r="N128" s="345"/>
      <c r="O128" s="346"/>
      <c r="P128" s="346"/>
      <c r="Q128" s="346"/>
      <c r="R128" s="346"/>
      <c r="S128" s="346"/>
      <c r="T128" s="346"/>
      <c r="U128" s="347"/>
      <c r="V128" s="132"/>
      <c r="W128" s="107"/>
      <c r="X128" s="107"/>
      <c r="Y128" s="107"/>
      <c r="Z128" s="107"/>
      <c r="AA128" s="107"/>
      <c r="AB128" s="108"/>
      <c r="AC128" s="535"/>
      <c r="AD128" s="536"/>
      <c r="AE128" s="536"/>
      <c r="AF128" s="536"/>
      <c r="AG128" s="536"/>
      <c r="AH128" s="536"/>
      <c r="AI128" s="536"/>
      <c r="AJ128" s="536"/>
      <c r="AK128" s="536"/>
      <c r="AL128" s="536"/>
      <c r="AM128" s="536"/>
      <c r="AN128" s="536"/>
      <c r="AO128" s="536"/>
      <c r="AP128" s="536"/>
      <c r="AQ128" s="536"/>
      <c r="AR128" s="536"/>
      <c r="AS128" s="536"/>
      <c r="AT128" s="536"/>
      <c r="AU128" s="536"/>
      <c r="AV128" s="536"/>
      <c r="AW128" s="536"/>
      <c r="AX128" s="536"/>
      <c r="AY128" s="536"/>
      <c r="AZ128" s="537"/>
      <c r="BA128" s="543"/>
      <c r="BB128" s="536"/>
      <c r="BC128" s="536"/>
      <c r="BD128" s="536"/>
      <c r="BE128" s="536"/>
      <c r="BF128" s="536"/>
      <c r="BG128" s="536"/>
      <c r="BH128" s="536"/>
      <c r="BI128" s="536"/>
      <c r="BJ128" s="536"/>
      <c r="BK128" s="536"/>
      <c r="BL128" s="536"/>
      <c r="BM128" s="536"/>
      <c r="BN128" s="536"/>
      <c r="BO128" s="536"/>
      <c r="BP128" s="536"/>
      <c r="BQ128" s="536"/>
      <c r="BR128" s="536"/>
      <c r="BS128" s="536"/>
      <c r="BT128" s="536"/>
      <c r="BU128" s="536"/>
      <c r="BV128" s="536"/>
      <c r="BW128" s="536"/>
      <c r="BX128" s="544"/>
      <c r="BY128" s="394"/>
      <c r="BZ128" s="277"/>
      <c r="CA128" s="277"/>
      <c r="CB128" s="277"/>
      <c r="CC128" s="277"/>
      <c r="CD128" s="277"/>
      <c r="CE128" s="183"/>
      <c r="CF128" s="184"/>
      <c r="CG128" s="411"/>
      <c r="CH128" s="411"/>
      <c r="CI128" s="411"/>
      <c r="CJ128" s="411"/>
      <c r="CK128" s="428"/>
      <c r="CL128" s="421"/>
      <c r="CM128" s="429"/>
      <c r="CN128" s="420"/>
      <c r="CO128" s="421"/>
      <c r="CP128" s="422"/>
      <c r="CQ128" s="428"/>
      <c r="CR128" s="421"/>
      <c r="CS128" s="429"/>
      <c r="CT128" s="420"/>
      <c r="CU128" s="421"/>
      <c r="CV128" s="422"/>
      <c r="CW128" s="428"/>
      <c r="CX128" s="421"/>
      <c r="CY128" s="429"/>
      <c r="CZ128" s="420"/>
      <c r="DA128" s="421"/>
      <c r="DB128" s="422"/>
      <c r="DC128" s="132"/>
      <c r="DD128" s="107"/>
      <c r="DE128" s="107"/>
      <c r="DF128" s="107"/>
      <c r="DG128" s="107"/>
      <c r="DH128" s="108"/>
      <c r="DI128" s="506"/>
      <c r="DJ128" s="502"/>
      <c r="DK128" s="502"/>
      <c r="DL128" s="502"/>
      <c r="DM128" s="502"/>
      <c r="DN128" s="502"/>
      <c r="DO128" s="502"/>
      <c r="DP128" s="502"/>
      <c r="DQ128" s="502"/>
      <c r="DR128" s="502"/>
      <c r="DS128" s="502"/>
      <c r="DT128" s="502"/>
      <c r="DU128" s="502"/>
      <c r="DV128" s="502"/>
      <c r="DW128" s="502"/>
      <c r="DX128" s="502"/>
      <c r="DY128" s="502"/>
      <c r="DZ128" s="502"/>
      <c r="EA128" s="503"/>
      <c r="EB128" s="213"/>
      <c r="EC128" s="213"/>
      <c r="ED128" s="213"/>
    </row>
    <row r="129" spans="1:180" ht="6.75" customHeight="1" x14ac:dyDescent="0.15">
      <c r="A129" s="197"/>
      <c r="G129" s="119"/>
      <c r="H129" s="120"/>
      <c r="I129" s="120"/>
      <c r="J129" s="120"/>
      <c r="K129" s="120"/>
      <c r="L129" s="120"/>
      <c r="M129" s="121"/>
      <c r="N129" s="348"/>
      <c r="O129" s="349"/>
      <c r="P129" s="349"/>
      <c r="Q129" s="349"/>
      <c r="R129" s="349"/>
      <c r="S129" s="349"/>
      <c r="T129" s="349"/>
      <c r="U129" s="350"/>
      <c r="V129" s="133"/>
      <c r="W129" s="120"/>
      <c r="X129" s="120"/>
      <c r="Y129" s="120"/>
      <c r="Z129" s="120"/>
      <c r="AA129" s="120"/>
      <c r="AB129" s="121"/>
      <c r="AC129" s="538"/>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40"/>
      <c r="BA129" s="545"/>
      <c r="BB129" s="539"/>
      <c r="BC129" s="539"/>
      <c r="BD129" s="539"/>
      <c r="BE129" s="539"/>
      <c r="BF129" s="539"/>
      <c r="BG129" s="539"/>
      <c r="BH129" s="539"/>
      <c r="BI129" s="539"/>
      <c r="BJ129" s="539"/>
      <c r="BK129" s="539"/>
      <c r="BL129" s="539"/>
      <c r="BM129" s="539"/>
      <c r="BN129" s="539"/>
      <c r="BO129" s="539"/>
      <c r="BP129" s="539"/>
      <c r="BQ129" s="539"/>
      <c r="BR129" s="539"/>
      <c r="BS129" s="539"/>
      <c r="BT129" s="539"/>
      <c r="BU129" s="539"/>
      <c r="BV129" s="539"/>
      <c r="BW129" s="539"/>
      <c r="BX129" s="546"/>
      <c r="BY129" s="395"/>
      <c r="BZ129" s="396"/>
      <c r="CA129" s="396"/>
      <c r="CB129" s="396"/>
      <c r="CC129" s="396"/>
      <c r="CD129" s="396"/>
      <c r="CE129" s="185"/>
      <c r="CF129" s="186"/>
      <c r="CG129" s="412"/>
      <c r="CH129" s="412"/>
      <c r="CI129" s="412"/>
      <c r="CJ129" s="412"/>
      <c r="CK129" s="430"/>
      <c r="CL129" s="424"/>
      <c r="CM129" s="431"/>
      <c r="CN129" s="423"/>
      <c r="CO129" s="424"/>
      <c r="CP129" s="425"/>
      <c r="CQ129" s="430"/>
      <c r="CR129" s="424"/>
      <c r="CS129" s="431"/>
      <c r="CT129" s="423"/>
      <c r="CU129" s="424"/>
      <c r="CV129" s="425"/>
      <c r="CW129" s="430"/>
      <c r="CX129" s="424"/>
      <c r="CY129" s="431"/>
      <c r="CZ129" s="423"/>
      <c r="DA129" s="424"/>
      <c r="DB129" s="425"/>
      <c r="DC129" s="133"/>
      <c r="DD129" s="120"/>
      <c r="DE129" s="120"/>
      <c r="DF129" s="120"/>
      <c r="DG129" s="120"/>
      <c r="DH129" s="121"/>
      <c r="DI129" s="507"/>
      <c r="DJ129" s="504"/>
      <c r="DK129" s="504"/>
      <c r="DL129" s="504"/>
      <c r="DM129" s="504"/>
      <c r="DN129" s="504"/>
      <c r="DO129" s="504"/>
      <c r="DP129" s="504"/>
      <c r="DQ129" s="504"/>
      <c r="DR129" s="504"/>
      <c r="DS129" s="504"/>
      <c r="DT129" s="504"/>
      <c r="DU129" s="504"/>
      <c r="DV129" s="504"/>
      <c r="DW129" s="504"/>
      <c r="DX129" s="504"/>
      <c r="DY129" s="504"/>
      <c r="DZ129" s="504"/>
      <c r="EA129" s="505"/>
      <c r="EB129" s="213"/>
      <c r="EC129" s="213"/>
      <c r="ED129" s="213"/>
    </row>
    <row r="130" spans="1:180" s="5" customFormat="1" ht="6.75" customHeight="1" x14ac:dyDescent="0.15">
      <c r="A130" s="197"/>
      <c r="G130" s="355" t="s">
        <v>16</v>
      </c>
      <c r="H130" s="356"/>
      <c r="I130" s="122"/>
      <c r="J130" s="122"/>
      <c r="K130" s="123"/>
      <c r="L130" s="123"/>
      <c r="M130" s="124"/>
      <c r="N130" s="357" t="s">
        <v>70</v>
      </c>
      <c r="O130" s="358"/>
      <c r="P130" s="358"/>
      <c r="Q130" s="358"/>
      <c r="R130" s="358"/>
      <c r="S130" s="358"/>
      <c r="T130" s="358"/>
      <c r="U130" s="359"/>
      <c r="V130" s="363" t="s">
        <v>17</v>
      </c>
      <c r="W130" s="364"/>
      <c r="X130" s="165"/>
      <c r="Y130" s="166"/>
      <c r="Z130" s="167"/>
      <c r="AA130" s="167"/>
      <c r="AB130" s="168"/>
      <c r="AC130" s="365"/>
      <c r="AD130" s="366"/>
      <c r="AE130" s="366"/>
      <c r="AF130" s="367"/>
      <c r="AG130" s="397"/>
      <c r="AH130" s="366"/>
      <c r="AI130" s="366"/>
      <c r="AJ130" s="367"/>
      <c r="AK130" s="397"/>
      <c r="AL130" s="366"/>
      <c r="AM130" s="366"/>
      <c r="AN130" s="367"/>
      <c r="AO130" s="397"/>
      <c r="AP130" s="366"/>
      <c r="AQ130" s="366"/>
      <c r="AR130" s="450"/>
      <c r="AS130" s="365"/>
      <c r="AT130" s="366"/>
      <c r="AU130" s="366"/>
      <c r="AV130" s="367"/>
      <c r="AW130" s="397"/>
      <c r="AX130" s="366"/>
      <c r="AY130" s="366"/>
      <c r="AZ130" s="367"/>
      <c r="BA130" s="397"/>
      <c r="BB130" s="366"/>
      <c r="BC130" s="366"/>
      <c r="BD130" s="367"/>
      <c r="BE130" s="397"/>
      <c r="BF130" s="366"/>
      <c r="BG130" s="366"/>
      <c r="BH130" s="450"/>
      <c r="BI130" s="365"/>
      <c r="BJ130" s="366"/>
      <c r="BK130" s="366"/>
      <c r="BL130" s="367"/>
      <c r="BM130" s="397"/>
      <c r="BN130" s="366"/>
      <c r="BO130" s="366"/>
      <c r="BP130" s="367"/>
      <c r="BQ130" s="397"/>
      <c r="BR130" s="366"/>
      <c r="BS130" s="366"/>
      <c r="BT130" s="367"/>
      <c r="BU130" s="397"/>
      <c r="BV130" s="366"/>
      <c r="BW130" s="366"/>
      <c r="BX130" s="450"/>
      <c r="BY130" s="363" t="s">
        <v>18</v>
      </c>
      <c r="BZ130" s="364"/>
      <c r="CA130" s="143"/>
      <c r="CB130" s="143"/>
      <c r="CC130" s="143"/>
      <c r="CD130" s="143"/>
      <c r="CE130" s="453" t="s">
        <v>86</v>
      </c>
      <c r="CF130" s="454"/>
      <c r="CG130" s="454"/>
      <c r="CH130" s="454"/>
      <c r="CI130" s="454"/>
      <c r="CJ130" s="455"/>
      <c r="CK130" s="557"/>
      <c r="CL130" s="448"/>
      <c r="CM130" s="558"/>
      <c r="CN130" s="447"/>
      <c r="CO130" s="448"/>
      <c r="CP130" s="449"/>
      <c r="CQ130" s="557"/>
      <c r="CR130" s="448"/>
      <c r="CS130" s="558"/>
      <c r="CT130" s="447"/>
      <c r="CU130" s="448"/>
      <c r="CV130" s="449"/>
      <c r="CW130" s="557"/>
      <c r="CX130" s="448"/>
      <c r="CY130" s="558"/>
      <c r="CZ130" s="447"/>
      <c r="DA130" s="448"/>
      <c r="DB130" s="449"/>
      <c r="DC130" s="443" t="s">
        <v>19</v>
      </c>
      <c r="DD130" s="444"/>
      <c r="DE130" s="155"/>
      <c r="DF130" s="156"/>
      <c r="DG130" s="156"/>
      <c r="DH130" s="146"/>
      <c r="DI130" s="437" t="s">
        <v>140</v>
      </c>
      <c r="DJ130" s="437"/>
      <c r="DK130" s="437"/>
      <c r="DL130" s="437"/>
      <c r="DM130" s="437"/>
      <c r="DN130" s="437"/>
      <c r="DO130" s="437"/>
      <c r="DP130" s="437"/>
      <c r="DQ130" s="437"/>
      <c r="DR130" s="54"/>
      <c r="DS130" s="437" t="s">
        <v>141</v>
      </c>
      <c r="DT130" s="437"/>
      <c r="DU130" s="437"/>
      <c r="DV130" s="437"/>
      <c r="DW130" s="437"/>
      <c r="DX130" s="437"/>
      <c r="DY130" s="437"/>
      <c r="DZ130" s="437"/>
      <c r="EA130" s="438"/>
      <c r="EB130" s="214"/>
      <c r="EC130" s="214"/>
      <c r="ED130" s="214"/>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row>
    <row r="131" spans="1:180" s="5" customFormat="1" ht="6.75" customHeight="1" x14ac:dyDescent="0.15">
      <c r="A131" s="197"/>
      <c r="G131" s="340"/>
      <c r="H131" s="341"/>
      <c r="I131" s="115"/>
      <c r="J131" s="115"/>
      <c r="K131" s="125"/>
      <c r="L131" s="125"/>
      <c r="M131" s="126"/>
      <c r="N131" s="360"/>
      <c r="O131" s="361"/>
      <c r="P131" s="361"/>
      <c r="Q131" s="361"/>
      <c r="R131" s="361"/>
      <c r="S131" s="361"/>
      <c r="T131" s="361"/>
      <c r="U131" s="362"/>
      <c r="V131" s="353"/>
      <c r="W131" s="354"/>
      <c r="X131" s="169"/>
      <c r="Y131" s="169"/>
      <c r="Z131" s="170"/>
      <c r="AA131" s="170"/>
      <c r="AB131" s="171"/>
      <c r="AC131" s="368"/>
      <c r="AD131" s="369"/>
      <c r="AE131" s="369"/>
      <c r="AF131" s="370"/>
      <c r="AG131" s="398"/>
      <c r="AH131" s="369"/>
      <c r="AI131" s="369"/>
      <c r="AJ131" s="370"/>
      <c r="AK131" s="398"/>
      <c r="AL131" s="369"/>
      <c r="AM131" s="369"/>
      <c r="AN131" s="370"/>
      <c r="AO131" s="398"/>
      <c r="AP131" s="369"/>
      <c r="AQ131" s="369"/>
      <c r="AR131" s="451"/>
      <c r="AS131" s="368"/>
      <c r="AT131" s="369"/>
      <c r="AU131" s="369"/>
      <c r="AV131" s="370"/>
      <c r="AW131" s="398"/>
      <c r="AX131" s="369"/>
      <c r="AY131" s="369"/>
      <c r="AZ131" s="370"/>
      <c r="BA131" s="398"/>
      <c r="BB131" s="369"/>
      <c r="BC131" s="369"/>
      <c r="BD131" s="370"/>
      <c r="BE131" s="398"/>
      <c r="BF131" s="369"/>
      <c r="BG131" s="369"/>
      <c r="BH131" s="451"/>
      <c r="BI131" s="368"/>
      <c r="BJ131" s="369"/>
      <c r="BK131" s="369"/>
      <c r="BL131" s="370"/>
      <c r="BM131" s="398"/>
      <c r="BN131" s="369"/>
      <c r="BO131" s="369"/>
      <c r="BP131" s="370"/>
      <c r="BQ131" s="398"/>
      <c r="BR131" s="369"/>
      <c r="BS131" s="369"/>
      <c r="BT131" s="370"/>
      <c r="BU131" s="398"/>
      <c r="BV131" s="369"/>
      <c r="BW131" s="369"/>
      <c r="BX131" s="451"/>
      <c r="BY131" s="353"/>
      <c r="BZ131" s="354"/>
      <c r="CA131" s="144"/>
      <c r="CB131" s="144"/>
      <c r="CC131" s="144"/>
      <c r="CD131" s="144"/>
      <c r="CE131" s="456"/>
      <c r="CF131" s="410"/>
      <c r="CG131" s="410"/>
      <c r="CH131" s="410"/>
      <c r="CI131" s="410"/>
      <c r="CJ131" s="457"/>
      <c r="CK131" s="428"/>
      <c r="CL131" s="421"/>
      <c r="CM131" s="429"/>
      <c r="CN131" s="420"/>
      <c r="CO131" s="421"/>
      <c r="CP131" s="422"/>
      <c r="CQ131" s="428"/>
      <c r="CR131" s="421"/>
      <c r="CS131" s="429"/>
      <c r="CT131" s="420"/>
      <c r="CU131" s="421"/>
      <c r="CV131" s="422"/>
      <c r="CW131" s="428"/>
      <c r="CX131" s="421"/>
      <c r="CY131" s="429"/>
      <c r="CZ131" s="420"/>
      <c r="DA131" s="421"/>
      <c r="DB131" s="422"/>
      <c r="DC131" s="445"/>
      <c r="DD131" s="446"/>
      <c r="DE131" s="157"/>
      <c r="DF131" s="158"/>
      <c r="DG131" s="158"/>
      <c r="DH131" s="148"/>
      <c r="DI131" s="439"/>
      <c r="DJ131" s="439"/>
      <c r="DK131" s="439"/>
      <c r="DL131" s="439"/>
      <c r="DM131" s="439"/>
      <c r="DN131" s="439"/>
      <c r="DO131" s="439"/>
      <c r="DP131" s="439"/>
      <c r="DQ131" s="439"/>
      <c r="DR131" s="55"/>
      <c r="DS131" s="439"/>
      <c r="DT131" s="439"/>
      <c r="DU131" s="439"/>
      <c r="DV131" s="439"/>
      <c r="DW131" s="439"/>
      <c r="DX131" s="439"/>
      <c r="DY131" s="439"/>
      <c r="DZ131" s="439"/>
      <c r="EA131" s="440"/>
      <c r="EB131" s="214"/>
      <c r="EC131" s="214"/>
      <c r="ED131" s="214"/>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c r="FN131" s="60"/>
      <c r="FO131" s="60"/>
      <c r="FP131" s="60"/>
      <c r="FQ131" s="60"/>
      <c r="FR131" s="60"/>
      <c r="FS131" s="60"/>
      <c r="FT131" s="60"/>
      <c r="FU131" s="60"/>
      <c r="FV131" s="60"/>
      <c r="FW131" s="60"/>
      <c r="FX131" s="60"/>
    </row>
    <row r="132" spans="1:180" s="5" customFormat="1" ht="6.75" customHeight="1" x14ac:dyDescent="0.15">
      <c r="A132" s="197"/>
      <c r="G132" s="393" t="s">
        <v>20</v>
      </c>
      <c r="H132" s="277"/>
      <c r="I132" s="277"/>
      <c r="J132" s="277"/>
      <c r="K132" s="277"/>
      <c r="L132" s="277"/>
      <c r="M132" s="278"/>
      <c r="N132" s="360"/>
      <c r="O132" s="361"/>
      <c r="P132" s="361"/>
      <c r="Q132" s="361"/>
      <c r="R132" s="361"/>
      <c r="S132" s="361"/>
      <c r="T132" s="361"/>
      <c r="U132" s="362"/>
      <c r="V132" s="394" t="s">
        <v>64</v>
      </c>
      <c r="W132" s="277"/>
      <c r="X132" s="277"/>
      <c r="Y132" s="277"/>
      <c r="Z132" s="277"/>
      <c r="AA132" s="277"/>
      <c r="AB132" s="278"/>
      <c r="AC132" s="368"/>
      <c r="AD132" s="369"/>
      <c r="AE132" s="369"/>
      <c r="AF132" s="370"/>
      <c r="AG132" s="398"/>
      <c r="AH132" s="369"/>
      <c r="AI132" s="369"/>
      <c r="AJ132" s="370"/>
      <c r="AK132" s="398"/>
      <c r="AL132" s="369"/>
      <c r="AM132" s="369"/>
      <c r="AN132" s="370"/>
      <c r="AO132" s="398"/>
      <c r="AP132" s="369"/>
      <c r="AQ132" s="369"/>
      <c r="AR132" s="451"/>
      <c r="AS132" s="368"/>
      <c r="AT132" s="369"/>
      <c r="AU132" s="369"/>
      <c r="AV132" s="370"/>
      <c r="AW132" s="398"/>
      <c r="AX132" s="369"/>
      <c r="AY132" s="369"/>
      <c r="AZ132" s="370"/>
      <c r="BA132" s="398"/>
      <c r="BB132" s="369"/>
      <c r="BC132" s="369"/>
      <c r="BD132" s="370"/>
      <c r="BE132" s="398"/>
      <c r="BF132" s="369"/>
      <c r="BG132" s="369"/>
      <c r="BH132" s="451"/>
      <c r="BI132" s="368"/>
      <c r="BJ132" s="369"/>
      <c r="BK132" s="369"/>
      <c r="BL132" s="370"/>
      <c r="BM132" s="398"/>
      <c r="BN132" s="369"/>
      <c r="BO132" s="369"/>
      <c r="BP132" s="370"/>
      <c r="BQ132" s="398"/>
      <c r="BR132" s="369"/>
      <c r="BS132" s="369"/>
      <c r="BT132" s="370"/>
      <c r="BU132" s="398"/>
      <c r="BV132" s="369"/>
      <c r="BW132" s="369"/>
      <c r="BX132" s="451"/>
      <c r="BY132" s="394" t="s">
        <v>76</v>
      </c>
      <c r="BZ132" s="277"/>
      <c r="CA132" s="277"/>
      <c r="CB132" s="277"/>
      <c r="CC132" s="277"/>
      <c r="CD132" s="277"/>
      <c r="CE132" s="456"/>
      <c r="CF132" s="410"/>
      <c r="CG132" s="410"/>
      <c r="CH132" s="410"/>
      <c r="CI132" s="410"/>
      <c r="CJ132" s="457"/>
      <c r="CK132" s="428"/>
      <c r="CL132" s="421"/>
      <c r="CM132" s="429"/>
      <c r="CN132" s="420"/>
      <c r="CO132" s="421"/>
      <c r="CP132" s="422"/>
      <c r="CQ132" s="428"/>
      <c r="CR132" s="421"/>
      <c r="CS132" s="429"/>
      <c r="CT132" s="420"/>
      <c r="CU132" s="421"/>
      <c r="CV132" s="422"/>
      <c r="CW132" s="428"/>
      <c r="CX132" s="421"/>
      <c r="CY132" s="429"/>
      <c r="CZ132" s="420"/>
      <c r="DA132" s="421"/>
      <c r="DB132" s="422"/>
      <c r="DC132" s="394" t="s">
        <v>21</v>
      </c>
      <c r="DD132" s="277"/>
      <c r="DE132" s="277"/>
      <c r="DF132" s="277"/>
      <c r="DG132" s="277"/>
      <c r="DH132" s="278"/>
      <c r="DI132" s="439"/>
      <c r="DJ132" s="439"/>
      <c r="DK132" s="439"/>
      <c r="DL132" s="439"/>
      <c r="DM132" s="439"/>
      <c r="DN132" s="439"/>
      <c r="DO132" s="439"/>
      <c r="DP132" s="439"/>
      <c r="DQ132" s="439"/>
      <c r="DR132" s="55"/>
      <c r="DS132" s="439"/>
      <c r="DT132" s="439"/>
      <c r="DU132" s="439"/>
      <c r="DV132" s="439"/>
      <c r="DW132" s="439"/>
      <c r="DX132" s="439"/>
      <c r="DY132" s="439"/>
      <c r="DZ132" s="439"/>
      <c r="EA132" s="440"/>
      <c r="EB132" s="214"/>
      <c r="EC132" s="214"/>
      <c r="ED132" s="214"/>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row>
    <row r="133" spans="1:180" s="5" customFormat="1" ht="6.75" customHeight="1" x14ac:dyDescent="0.15">
      <c r="A133" s="197"/>
      <c r="G133" s="393"/>
      <c r="H133" s="277"/>
      <c r="I133" s="277"/>
      <c r="J133" s="277"/>
      <c r="K133" s="277"/>
      <c r="L133" s="277"/>
      <c r="M133" s="278"/>
      <c r="N133" s="400" t="s">
        <v>22</v>
      </c>
      <c r="O133" s="401"/>
      <c r="P133" s="401"/>
      <c r="Q133" s="401"/>
      <c r="R133" s="401"/>
      <c r="S133" s="401"/>
      <c r="T133" s="401"/>
      <c r="U133" s="402"/>
      <c r="V133" s="394"/>
      <c r="W133" s="277"/>
      <c r="X133" s="277"/>
      <c r="Y133" s="277"/>
      <c r="Z133" s="277"/>
      <c r="AA133" s="277"/>
      <c r="AB133" s="278"/>
      <c r="AC133" s="368"/>
      <c r="AD133" s="369"/>
      <c r="AE133" s="369"/>
      <c r="AF133" s="370"/>
      <c r="AG133" s="398"/>
      <c r="AH133" s="369"/>
      <c r="AI133" s="369"/>
      <c r="AJ133" s="370"/>
      <c r="AK133" s="398"/>
      <c r="AL133" s="369"/>
      <c r="AM133" s="369"/>
      <c r="AN133" s="370"/>
      <c r="AO133" s="398"/>
      <c r="AP133" s="369"/>
      <c r="AQ133" s="369"/>
      <c r="AR133" s="451"/>
      <c r="AS133" s="368"/>
      <c r="AT133" s="369"/>
      <c r="AU133" s="369"/>
      <c r="AV133" s="370"/>
      <c r="AW133" s="398"/>
      <c r="AX133" s="369"/>
      <c r="AY133" s="369"/>
      <c r="AZ133" s="370"/>
      <c r="BA133" s="398"/>
      <c r="BB133" s="369"/>
      <c r="BC133" s="369"/>
      <c r="BD133" s="370"/>
      <c r="BE133" s="398"/>
      <c r="BF133" s="369"/>
      <c r="BG133" s="369"/>
      <c r="BH133" s="451"/>
      <c r="BI133" s="368"/>
      <c r="BJ133" s="369"/>
      <c r="BK133" s="369"/>
      <c r="BL133" s="370"/>
      <c r="BM133" s="398"/>
      <c r="BN133" s="369"/>
      <c r="BO133" s="369"/>
      <c r="BP133" s="370"/>
      <c r="BQ133" s="398"/>
      <c r="BR133" s="369"/>
      <c r="BS133" s="369"/>
      <c r="BT133" s="370"/>
      <c r="BU133" s="398"/>
      <c r="BV133" s="369"/>
      <c r="BW133" s="369"/>
      <c r="BX133" s="451"/>
      <c r="BY133" s="394"/>
      <c r="BZ133" s="277"/>
      <c r="CA133" s="277"/>
      <c r="CB133" s="277"/>
      <c r="CC133" s="277"/>
      <c r="CD133" s="277"/>
      <c r="CE133" s="456"/>
      <c r="CF133" s="410"/>
      <c r="CG133" s="410"/>
      <c r="CH133" s="410"/>
      <c r="CI133" s="410"/>
      <c r="CJ133" s="457"/>
      <c r="CK133" s="428"/>
      <c r="CL133" s="421"/>
      <c r="CM133" s="429"/>
      <c r="CN133" s="420"/>
      <c r="CO133" s="421"/>
      <c r="CP133" s="422"/>
      <c r="CQ133" s="428"/>
      <c r="CR133" s="421"/>
      <c r="CS133" s="429"/>
      <c r="CT133" s="420"/>
      <c r="CU133" s="421"/>
      <c r="CV133" s="422"/>
      <c r="CW133" s="428"/>
      <c r="CX133" s="421"/>
      <c r="CY133" s="429"/>
      <c r="CZ133" s="420"/>
      <c r="DA133" s="421"/>
      <c r="DB133" s="422"/>
      <c r="DC133" s="394"/>
      <c r="DD133" s="277"/>
      <c r="DE133" s="277"/>
      <c r="DF133" s="277"/>
      <c r="DG133" s="277"/>
      <c r="DH133" s="278"/>
      <c r="DI133" s="439"/>
      <c r="DJ133" s="439"/>
      <c r="DK133" s="439"/>
      <c r="DL133" s="439"/>
      <c r="DM133" s="439"/>
      <c r="DN133" s="439"/>
      <c r="DO133" s="439"/>
      <c r="DP133" s="439"/>
      <c r="DQ133" s="439"/>
      <c r="DR133" s="55"/>
      <c r="DS133" s="439"/>
      <c r="DT133" s="439"/>
      <c r="DU133" s="439"/>
      <c r="DV133" s="439"/>
      <c r="DW133" s="439"/>
      <c r="DX133" s="439"/>
      <c r="DY133" s="439"/>
      <c r="DZ133" s="439"/>
      <c r="EA133" s="440"/>
      <c r="EB133" s="214"/>
      <c r="EC133" s="214"/>
      <c r="ED133" s="214"/>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c r="FO133" s="60"/>
      <c r="FP133" s="60"/>
      <c r="FQ133" s="60"/>
      <c r="FR133" s="60"/>
      <c r="FS133" s="60"/>
      <c r="FT133" s="60"/>
      <c r="FU133" s="60"/>
      <c r="FV133" s="60"/>
      <c r="FW133" s="60"/>
      <c r="FX133" s="60"/>
    </row>
    <row r="134" spans="1:180" s="5" customFormat="1" ht="6.75" customHeight="1" x14ac:dyDescent="0.15">
      <c r="A134" s="197"/>
      <c r="G134" s="393"/>
      <c r="H134" s="277"/>
      <c r="I134" s="277"/>
      <c r="J134" s="277"/>
      <c r="K134" s="277"/>
      <c r="L134" s="277"/>
      <c r="M134" s="278"/>
      <c r="N134" s="400"/>
      <c r="O134" s="401"/>
      <c r="P134" s="401"/>
      <c r="Q134" s="401"/>
      <c r="R134" s="401"/>
      <c r="S134" s="401"/>
      <c r="T134" s="401"/>
      <c r="U134" s="402"/>
      <c r="V134" s="394"/>
      <c r="W134" s="277"/>
      <c r="X134" s="277"/>
      <c r="Y134" s="277"/>
      <c r="Z134" s="277"/>
      <c r="AA134" s="277"/>
      <c r="AB134" s="278"/>
      <c r="AC134" s="368"/>
      <c r="AD134" s="369"/>
      <c r="AE134" s="369"/>
      <c r="AF134" s="370"/>
      <c r="AG134" s="398"/>
      <c r="AH134" s="369"/>
      <c r="AI134" s="369"/>
      <c r="AJ134" s="370"/>
      <c r="AK134" s="398"/>
      <c r="AL134" s="369"/>
      <c r="AM134" s="369"/>
      <c r="AN134" s="370"/>
      <c r="AO134" s="398"/>
      <c r="AP134" s="369"/>
      <c r="AQ134" s="369"/>
      <c r="AR134" s="451"/>
      <c r="AS134" s="368"/>
      <c r="AT134" s="369"/>
      <c r="AU134" s="369"/>
      <c r="AV134" s="370"/>
      <c r="AW134" s="398"/>
      <c r="AX134" s="369"/>
      <c r="AY134" s="369"/>
      <c r="AZ134" s="370"/>
      <c r="BA134" s="398"/>
      <c r="BB134" s="369"/>
      <c r="BC134" s="369"/>
      <c r="BD134" s="370"/>
      <c r="BE134" s="398"/>
      <c r="BF134" s="369"/>
      <c r="BG134" s="369"/>
      <c r="BH134" s="451"/>
      <c r="BI134" s="368"/>
      <c r="BJ134" s="369"/>
      <c r="BK134" s="369"/>
      <c r="BL134" s="370"/>
      <c r="BM134" s="398"/>
      <c r="BN134" s="369"/>
      <c r="BO134" s="369"/>
      <c r="BP134" s="370"/>
      <c r="BQ134" s="398"/>
      <c r="BR134" s="369"/>
      <c r="BS134" s="369"/>
      <c r="BT134" s="370"/>
      <c r="BU134" s="398"/>
      <c r="BV134" s="369"/>
      <c r="BW134" s="369"/>
      <c r="BX134" s="451"/>
      <c r="BY134" s="394"/>
      <c r="BZ134" s="277"/>
      <c r="CA134" s="277"/>
      <c r="CB134" s="277"/>
      <c r="CC134" s="277"/>
      <c r="CD134" s="277"/>
      <c r="CE134" s="456"/>
      <c r="CF134" s="410"/>
      <c r="CG134" s="410"/>
      <c r="CH134" s="410"/>
      <c r="CI134" s="410"/>
      <c r="CJ134" s="457"/>
      <c r="CK134" s="428"/>
      <c r="CL134" s="421"/>
      <c r="CM134" s="429"/>
      <c r="CN134" s="420"/>
      <c r="CO134" s="421"/>
      <c r="CP134" s="422"/>
      <c r="CQ134" s="428"/>
      <c r="CR134" s="421"/>
      <c r="CS134" s="429"/>
      <c r="CT134" s="420"/>
      <c r="CU134" s="421"/>
      <c r="CV134" s="422"/>
      <c r="CW134" s="428"/>
      <c r="CX134" s="421"/>
      <c r="CY134" s="429"/>
      <c r="CZ134" s="420"/>
      <c r="DA134" s="421"/>
      <c r="DB134" s="422"/>
      <c r="DC134" s="394"/>
      <c r="DD134" s="277"/>
      <c r="DE134" s="277"/>
      <c r="DF134" s="277"/>
      <c r="DG134" s="277"/>
      <c r="DH134" s="278"/>
      <c r="DI134" s="439"/>
      <c r="DJ134" s="439"/>
      <c r="DK134" s="439"/>
      <c r="DL134" s="439"/>
      <c r="DM134" s="439"/>
      <c r="DN134" s="439"/>
      <c r="DO134" s="439"/>
      <c r="DP134" s="439"/>
      <c r="DQ134" s="439"/>
      <c r="DR134" s="55"/>
      <c r="DS134" s="439"/>
      <c r="DT134" s="439"/>
      <c r="DU134" s="439"/>
      <c r="DV134" s="439"/>
      <c r="DW134" s="439"/>
      <c r="DX134" s="439"/>
      <c r="DY134" s="439"/>
      <c r="DZ134" s="439"/>
      <c r="EA134" s="440"/>
      <c r="EB134" s="214"/>
      <c r="EC134" s="214"/>
      <c r="ED134" s="214"/>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row>
    <row r="135" spans="1:180" s="5" customFormat="1" ht="6.75" customHeight="1" x14ac:dyDescent="0.15">
      <c r="A135" s="197"/>
      <c r="G135" s="393"/>
      <c r="H135" s="277"/>
      <c r="I135" s="277"/>
      <c r="J135" s="277"/>
      <c r="K135" s="277"/>
      <c r="L135" s="277"/>
      <c r="M135" s="278"/>
      <c r="N135" s="400"/>
      <c r="O135" s="401"/>
      <c r="P135" s="401"/>
      <c r="Q135" s="401"/>
      <c r="R135" s="401"/>
      <c r="S135" s="401"/>
      <c r="T135" s="401"/>
      <c r="U135" s="402"/>
      <c r="V135" s="394"/>
      <c r="W135" s="277"/>
      <c r="X135" s="277"/>
      <c r="Y135" s="277"/>
      <c r="Z135" s="277"/>
      <c r="AA135" s="277"/>
      <c r="AB135" s="278"/>
      <c r="AC135" s="368"/>
      <c r="AD135" s="369"/>
      <c r="AE135" s="369"/>
      <c r="AF135" s="370"/>
      <c r="AG135" s="398"/>
      <c r="AH135" s="369"/>
      <c r="AI135" s="369"/>
      <c r="AJ135" s="370"/>
      <c r="AK135" s="398"/>
      <c r="AL135" s="369"/>
      <c r="AM135" s="369"/>
      <c r="AN135" s="370"/>
      <c r="AO135" s="398"/>
      <c r="AP135" s="369"/>
      <c r="AQ135" s="369"/>
      <c r="AR135" s="451"/>
      <c r="AS135" s="368"/>
      <c r="AT135" s="369"/>
      <c r="AU135" s="369"/>
      <c r="AV135" s="370"/>
      <c r="AW135" s="398"/>
      <c r="AX135" s="369"/>
      <c r="AY135" s="369"/>
      <c r="AZ135" s="370"/>
      <c r="BA135" s="398"/>
      <c r="BB135" s="369"/>
      <c r="BC135" s="369"/>
      <c r="BD135" s="370"/>
      <c r="BE135" s="398"/>
      <c r="BF135" s="369"/>
      <c r="BG135" s="369"/>
      <c r="BH135" s="451"/>
      <c r="BI135" s="368"/>
      <c r="BJ135" s="369"/>
      <c r="BK135" s="369"/>
      <c r="BL135" s="370"/>
      <c r="BM135" s="398"/>
      <c r="BN135" s="369"/>
      <c r="BO135" s="369"/>
      <c r="BP135" s="370"/>
      <c r="BQ135" s="398"/>
      <c r="BR135" s="369"/>
      <c r="BS135" s="369"/>
      <c r="BT135" s="370"/>
      <c r="BU135" s="398"/>
      <c r="BV135" s="369"/>
      <c r="BW135" s="369"/>
      <c r="BX135" s="451"/>
      <c r="BY135" s="394"/>
      <c r="BZ135" s="277"/>
      <c r="CA135" s="277"/>
      <c r="CB135" s="277"/>
      <c r="CC135" s="277"/>
      <c r="CD135" s="277"/>
      <c r="CE135" s="456"/>
      <c r="CF135" s="410"/>
      <c r="CG135" s="410"/>
      <c r="CH135" s="410"/>
      <c r="CI135" s="410"/>
      <c r="CJ135" s="457"/>
      <c r="CK135" s="428"/>
      <c r="CL135" s="421"/>
      <c r="CM135" s="429"/>
      <c r="CN135" s="420"/>
      <c r="CO135" s="421"/>
      <c r="CP135" s="422"/>
      <c r="CQ135" s="428"/>
      <c r="CR135" s="421"/>
      <c r="CS135" s="429"/>
      <c r="CT135" s="420"/>
      <c r="CU135" s="421"/>
      <c r="CV135" s="422"/>
      <c r="CW135" s="428"/>
      <c r="CX135" s="421"/>
      <c r="CY135" s="429"/>
      <c r="CZ135" s="420"/>
      <c r="DA135" s="421"/>
      <c r="DB135" s="422"/>
      <c r="DC135" s="394"/>
      <c r="DD135" s="277"/>
      <c r="DE135" s="277"/>
      <c r="DF135" s="277"/>
      <c r="DG135" s="277"/>
      <c r="DH135" s="278"/>
      <c r="DI135" s="439"/>
      <c r="DJ135" s="439"/>
      <c r="DK135" s="439"/>
      <c r="DL135" s="439"/>
      <c r="DM135" s="439"/>
      <c r="DN135" s="439"/>
      <c r="DO135" s="439"/>
      <c r="DP135" s="439"/>
      <c r="DQ135" s="439"/>
      <c r="DR135" s="55"/>
      <c r="DS135" s="439"/>
      <c r="DT135" s="439"/>
      <c r="DU135" s="439"/>
      <c r="DV135" s="439"/>
      <c r="DW135" s="439"/>
      <c r="DX135" s="439"/>
      <c r="DY135" s="439"/>
      <c r="DZ135" s="439"/>
      <c r="EA135" s="440"/>
      <c r="EB135" s="214"/>
      <c r="EC135" s="214"/>
      <c r="ED135" s="214"/>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row>
    <row r="136" spans="1:180" s="5" customFormat="1" ht="6.75" customHeight="1" x14ac:dyDescent="0.15">
      <c r="A136" s="197"/>
      <c r="G136" s="393"/>
      <c r="H136" s="277"/>
      <c r="I136" s="277"/>
      <c r="J136" s="277"/>
      <c r="K136" s="277"/>
      <c r="L136" s="277"/>
      <c r="M136" s="278"/>
      <c r="N136" s="400" t="s">
        <v>23</v>
      </c>
      <c r="O136" s="401"/>
      <c r="P136" s="401"/>
      <c r="Q136" s="401"/>
      <c r="R136" s="401"/>
      <c r="S136" s="401"/>
      <c r="T136" s="401"/>
      <c r="U136" s="402"/>
      <c r="V136" s="394"/>
      <c r="W136" s="277"/>
      <c r="X136" s="277"/>
      <c r="Y136" s="277"/>
      <c r="Z136" s="277"/>
      <c r="AA136" s="277"/>
      <c r="AB136" s="278"/>
      <c r="AC136" s="368"/>
      <c r="AD136" s="369"/>
      <c r="AE136" s="369"/>
      <c r="AF136" s="370"/>
      <c r="AG136" s="398"/>
      <c r="AH136" s="369"/>
      <c r="AI136" s="369"/>
      <c r="AJ136" s="370"/>
      <c r="AK136" s="398"/>
      <c r="AL136" s="369"/>
      <c r="AM136" s="369"/>
      <c r="AN136" s="370"/>
      <c r="AO136" s="398"/>
      <c r="AP136" s="369"/>
      <c r="AQ136" s="369"/>
      <c r="AR136" s="451"/>
      <c r="AS136" s="368"/>
      <c r="AT136" s="369"/>
      <c r="AU136" s="369"/>
      <c r="AV136" s="370"/>
      <c r="AW136" s="398"/>
      <c r="AX136" s="369"/>
      <c r="AY136" s="369"/>
      <c r="AZ136" s="370"/>
      <c r="BA136" s="398"/>
      <c r="BB136" s="369"/>
      <c r="BC136" s="369"/>
      <c r="BD136" s="370"/>
      <c r="BE136" s="398"/>
      <c r="BF136" s="369"/>
      <c r="BG136" s="369"/>
      <c r="BH136" s="451"/>
      <c r="BI136" s="368"/>
      <c r="BJ136" s="369"/>
      <c r="BK136" s="369"/>
      <c r="BL136" s="370"/>
      <c r="BM136" s="398"/>
      <c r="BN136" s="369"/>
      <c r="BO136" s="369"/>
      <c r="BP136" s="370"/>
      <c r="BQ136" s="398"/>
      <c r="BR136" s="369"/>
      <c r="BS136" s="369"/>
      <c r="BT136" s="370"/>
      <c r="BU136" s="398"/>
      <c r="BV136" s="369"/>
      <c r="BW136" s="369"/>
      <c r="BX136" s="451"/>
      <c r="BY136" s="394"/>
      <c r="BZ136" s="277"/>
      <c r="CA136" s="277"/>
      <c r="CB136" s="277"/>
      <c r="CC136" s="277"/>
      <c r="CD136" s="277"/>
      <c r="CE136" s="456"/>
      <c r="CF136" s="410"/>
      <c r="CG136" s="410"/>
      <c r="CH136" s="410"/>
      <c r="CI136" s="410"/>
      <c r="CJ136" s="457"/>
      <c r="CK136" s="428"/>
      <c r="CL136" s="421"/>
      <c r="CM136" s="429"/>
      <c r="CN136" s="420"/>
      <c r="CO136" s="421"/>
      <c r="CP136" s="422"/>
      <c r="CQ136" s="428"/>
      <c r="CR136" s="421"/>
      <c r="CS136" s="429"/>
      <c r="CT136" s="420"/>
      <c r="CU136" s="421"/>
      <c r="CV136" s="422"/>
      <c r="CW136" s="428"/>
      <c r="CX136" s="421"/>
      <c r="CY136" s="429"/>
      <c r="CZ136" s="420"/>
      <c r="DA136" s="421"/>
      <c r="DB136" s="422"/>
      <c r="DC136" s="394"/>
      <c r="DD136" s="277"/>
      <c r="DE136" s="277"/>
      <c r="DF136" s="277"/>
      <c r="DG136" s="277"/>
      <c r="DH136" s="278"/>
      <c r="DI136" s="439"/>
      <c r="DJ136" s="439"/>
      <c r="DK136" s="439"/>
      <c r="DL136" s="439"/>
      <c r="DM136" s="439"/>
      <c r="DN136" s="439"/>
      <c r="DO136" s="439"/>
      <c r="DP136" s="439"/>
      <c r="DQ136" s="439"/>
      <c r="DR136" s="55"/>
      <c r="DS136" s="439"/>
      <c r="DT136" s="439"/>
      <c r="DU136" s="439"/>
      <c r="DV136" s="439"/>
      <c r="DW136" s="439"/>
      <c r="DX136" s="439"/>
      <c r="DY136" s="439"/>
      <c r="DZ136" s="439"/>
      <c r="EA136" s="440"/>
      <c r="EB136" s="214"/>
      <c r="EC136" s="214"/>
      <c r="ED136" s="214"/>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row>
    <row r="137" spans="1:180" s="5" customFormat="1" ht="6.75" customHeight="1" x14ac:dyDescent="0.15">
      <c r="A137" s="197"/>
      <c r="G137" s="118"/>
      <c r="H137" s="107"/>
      <c r="I137" s="107"/>
      <c r="J137" s="107"/>
      <c r="K137" s="107"/>
      <c r="L137" s="107"/>
      <c r="M137" s="108"/>
      <c r="N137" s="400"/>
      <c r="O137" s="401"/>
      <c r="P137" s="401"/>
      <c r="Q137" s="401"/>
      <c r="R137" s="401"/>
      <c r="S137" s="401"/>
      <c r="T137" s="401"/>
      <c r="U137" s="402"/>
      <c r="V137" s="132"/>
      <c r="W137" s="107"/>
      <c r="X137" s="107"/>
      <c r="Y137" s="107"/>
      <c r="Z137" s="107"/>
      <c r="AA137" s="107"/>
      <c r="AB137" s="108"/>
      <c r="AC137" s="368"/>
      <c r="AD137" s="369"/>
      <c r="AE137" s="369"/>
      <c r="AF137" s="370"/>
      <c r="AG137" s="398"/>
      <c r="AH137" s="369"/>
      <c r="AI137" s="369"/>
      <c r="AJ137" s="370"/>
      <c r="AK137" s="398"/>
      <c r="AL137" s="369"/>
      <c r="AM137" s="369"/>
      <c r="AN137" s="370"/>
      <c r="AO137" s="398"/>
      <c r="AP137" s="369"/>
      <c r="AQ137" s="369"/>
      <c r="AR137" s="451"/>
      <c r="AS137" s="368"/>
      <c r="AT137" s="369"/>
      <c r="AU137" s="369"/>
      <c r="AV137" s="370"/>
      <c r="AW137" s="398"/>
      <c r="AX137" s="369"/>
      <c r="AY137" s="369"/>
      <c r="AZ137" s="370"/>
      <c r="BA137" s="398"/>
      <c r="BB137" s="369"/>
      <c r="BC137" s="369"/>
      <c r="BD137" s="370"/>
      <c r="BE137" s="398"/>
      <c r="BF137" s="369"/>
      <c r="BG137" s="369"/>
      <c r="BH137" s="451"/>
      <c r="BI137" s="368"/>
      <c r="BJ137" s="369"/>
      <c r="BK137" s="369"/>
      <c r="BL137" s="370"/>
      <c r="BM137" s="398"/>
      <c r="BN137" s="369"/>
      <c r="BO137" s="369"/>
      <c r="BP137" s="370"/>
      <c r="BQ137" s="398"/>
      <c r="BR137" s="369"/>
      <c r="BS137" s="369"/>
      <c r="BT137" s="370"/>
      <c r="BU137" s="398"/>
      <c r="BV137" s="369"/>
      <c r="BW137" s="369"/>
      <c r="BX137" s="451"/>
      <c r="BY137" s="394"/>
      <c r="BZ137" s="277"/>
      <c r="CA137" s="277"/>
      <c r="CB137" s="277"/>
      <c r="CC137" s="277"/>
      <c r="CD137" s="277"/>
      <c r="CE137" s="456"/>
      <c r="CF137" s="410"/>
      <c r="CG137" s="410"/>
      <c r="CH137" s="410"/>
      <c r="CI137" s="410"/>
      <c r="CJ137" s="457"/>
      <c r="CK137" s="428"/>
      <c r="CL137" s="421"/>
      <c r="CM137" s="429"/>
      <c r="CN137" s="420"/>
      <c r="CO137" s="421"/>
      <c r="CP137" s="422"/>
      <c r="CQ137" s="428"/>
      <c r="CR137" s="421"/>
      <c r="CS137" s="429"/>
      <c r="CT137" s="420"/>
      <c r="CU137" s="421"/>
      <c r="CV137" s="422"/>
      <c r="CW137" s="428"/>
      <c r="CX137" s="421"/>
      <c r="CY137" s="429"/>
      <c r="CZ137" s="420"/>
      <c r="DA137" s="421"/>
      <c r="DB137" s="422"/>
      <c r="DC137" s="159"/>
      <c r="DD137" s="160"/>
      <c r="DE137" s="160"/>
      <c r="DF137" s="160"/>
      <c r="DG137" s="160"/>
      <c r="DH137" s="161"/>
      <c r="DI137" s="439"/>
      <c r="DJ137" s="439"/>
      <c r="DK137" s="439"/>
      <c r="DL137" s="439"/>
      <c r="DM137" s="439"/>
      <c r="DN137" s="439"/>
      <c r="DO137" s="439"/>
      <c r="DP137" s="439"/>
      <c r="DQ137" s="439"/>
      <c r="DR137" s="55"/>
      <c r="DS137" s="439"/>
      <c r="DT137" s="439"/>
      <c r="DU137" s="439"/>
      <c r="DV137" s="439"/>
      <c r="DW137" s="439"/>
      <c r="DX137" s="439"/>
      <c r="DY137" s="439"/>
      <c r="DZ137" s="439"/>
      <c r="EA137" s="440"/>
      <c r="EB137" s="214"/>
      <c r="EC137" s="214"/>
      <c r="ED137" s="214"/>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c r="FN137" s="60"/>
      <c r="FO137" s="60"/>
      <c r="FP137" s="60"/>
      <c r="FQ137" s="60"/>
      <c r="FR137" s="60"/>
      <c r="FS137" s="60"/>
      <c r="FT137" s="60"/>
      <c r="FU137" s="60"/>
      <c r="FV137" s="60"/>
      <c r="FW137" s="60"/>
      <c r="FX137" s="60"/>
    </row>
    <row r="138" spans="1:180" ht="6.75" customHeight="1" x14ac:dyDescent="0.15">
      <c r="A138" s="197"/>
      <c r="G138" s="119"/>
      <c r="H138" s="120"/>
      <c r="I138" s="120"/>
      <c r="J138" s="120"/>
      <c r="K138" s="120"/>
      <c r="L138" s="120"/>
      <c r="M138" s="121"/>
      <c r="N138" s="403"/>
      <c r="O138" s="404"/>
      <c r="P138" s="404"/>
      <c r="Q138" s="404"/>
      <c r="R138" s="404"/>
      <c r="S138" s="404"/>
      <c r="T138" s="404"/>
      <c r="U138" s="405"/>
      <c r="V138" s="172"/>
      <c r="W138" s="173"/>
      <c r="X138" s="173"/>
      <c r="Y138" s="173"/>
      <c r="Z138" s="173"/>
      <c r="AA138" s="173"/>
      <c r="AB138" s="174"/>
      <c r="AC138" s="371"/>
      <c r="AD138" s="372"/>
      <c r="AE138" s="372"/>
      <c r="AF138" s="373"/>
      <c r="AG138" s="399"/>
      <c r="AH138" s="372"/>
      <c r="AI138" s="372"/>
      <c r="AJ138" s="373"/>
      <c r="AK138" s="399"/>
      <c r="AL138" s="372"/>
      <c r="AM138" s="372"/>
      <c r="AN138" s="373"/>
      <c r="AO138" s="399"/>
      <c r="AP138" s="372"/>
      <c r="AQ138" s="372"/>
      <c r="AR138" s="452"/>
      <c r="AS138" s="371"/>
      <c r="AT138" s="372"/>
      <c r="AU138" s="372"/>
      <c r="AV138" s="373"/>
      <c r="AW138" s="399"/>
      <c r="AX138" s="372"/>
      <c r="AY138" s="372"/>
      <c r="AZ138" s="373"/>
      <c r="BA138" s="399"/>
      <c r="BB138" s="372"/>
      <c r="BC138" s="372"/>
      <c r="BD138" s="373"/>
      <c r="BE138" s="399"/>
      <c r="BF138" s="372"/>
      <c r="BG138" s="372"/>
      <c r="BH138" s="452"/>
      <c r="BI138" s="371"/>
      <c r="BJ138" s="372"/>
      <c r="BK138" s="372"/>
      <c r="BL138" s="373"/>
      <c r="BM138" s="399"/>
      <c r="BN138" s="372"/>
      <c r="BO138" s="372"/>
      <c r="BP138" s="373"/>
      <c r="BQ138" s="399"/>
      <c r="BR138" s="372"/>
      <c r="BS138" s="372"/>
      <c r="BT138" s="373"/>
      <c r="BU138" s="399"/>
      <c r="BV138" s="372"/>
      <c r="BW138" s="372"/>
      <c r="BX138" s="452"/>
      <c r="BY138" s="133"/>
      <c r="BZ138" s="120"/>
      <c r="CA138" s="120"/>
      <c r="CB138" s="120"/>
      <c r="CC138" s="120"/>
      <c r="CD138" s="120"/>
      <c r="CE138" s="458"/>
      <c r="CF138" s="459"/>
      <c r="CG138" s="459"/>
      <c r="CH138" s="459"/>
      <c r="CI138" s="459"/>
      <c r="CJ138" s="460"/>
      <c r="CK138" s="430"/>
      <c r="CL138" s="424"/>
      <c r="CM138" s="431"/>
      <c r="CN138" s="423"/>
      <c r="CO138" s="424"/>
      <c r="CP138" s="425"/>
      <c r="CQ138" s="430"/>
      <c r="CR138" s="424"/>
      <c r="CS138" s="431"/>
      <c r="CT138" s="423"/>
      <c r="CU138" s="424"/>
      <c r="CV138" s="425"/>
      <c r="CW138" s="430"/>
      <c r="CX138" s="424"/>
      <c r="CY138" s="431"/>
      <c r="CZ138" s="423"/>
      <c r="DA138" s="424"/>
      <c r="DB138" s="425"/>
      <c r="DC138" s="162"/>
      <c r="DD138" s="163"/>
      <c r="DE138" s="163"/>
      <c r="DF138" s="163"/>
      <c r="DG138" s="163"/>
      <c r="DH138" s="164"/>
      <c r="DI138" s="441"/>
      <c r="DJ138" s="441"/>
      <c r="DK138" s="441"/>
      <c r="DL138" s="441"/>
      <c r="DM138" s="441"/>
      <c r="DN138" s="441"/>
      <c r="DO138" s="441"/>
      <c r="DP138" s="441"/>
      <c r="DQ138" s="441"/>
      <c r="DR138" s="56"/>
      <c r="DS138" s="441"/>
      <c r="DT138" s="441"/>
      <c r="DU138" s="441"/>
      <c r="DV138" s="441"/>
      <c r="DW138" s="441"/>
      <c r="DX138" s="441"/>
      <c r="DY138" s="441"/>
      <c r="DZ138" s="441"/>
      <c r="EA138" s="442"/>
      <c r="EB138" s="214"/>
      <c r="EC138" s="214"/>
      <c r="ED138" s="214"/>
    </row>
    <row r="139" spans="1:180" s="2" customFormat="1" ht="7.5" customHeight="1" x14ac:dyDescent="0.15">
      <c r="A139" s="197"/>
      <c r="G139" s="355" t="s">
        <v>24</v>
      </c>
      <c r="H139" s="356"/>
      <c r="I139" s="122"/>
      <c r="J139" s="122"/>
      <c r="K139" s="123"/>
      <c r="L139" s="123"/>
      <c r="M139" s="124"/>
      <c r="N139" s="559"/>
      <c r="O139" s="560"/>
      <c r="P139" s="560"/>
      <c r="Q139" s="560"/>
      <c r="R139" s="560"/>
      <c r="S139" s="560"/>
      <c r="T139" s="560"/>
      <c r="U139" s="560"/>
      <c r="V139" s="560"/>
      <c r="W139" s="560"/>
      <c r="X139" s="560"/>
      <c r="Y139" s="560"/>
      <c r="Z139" s="560"/>
      <c r="AA139" s="560"/>
      <c r="AB139" s="560"/>
      <c r="AC139" s="560"/>
      <c r="AD139" s="560"/>
      <c r="AE139" s="560"/>
      <c r="AF139" s="560"/>
      <c r="AG139" s="560"/>
      <c r="AH139" s="560"/>
      <c r="AI139" s="560"/>
      <c r="AJ139" s="560"/>
      <c r="AK139" s="560"/>
      <c r="AL139" s="560"/>
      <c r="AM139" s="560"/>
      <c r="AN139" s="560"/>
      <c r="AO139" s="560"/>
      <c r="AP139" s="560"/>
      <c r="AQ139" s="560"/>
      <c r="AR139" s="561"/>
      <c r="AS139" s="568" t="str">
        <f>IF(N139="","",N139+N143)</f>
        <v/>
      </c>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70"/>
      <c r="BY139" s="363" t="s">
        <v>25</v>
      </c>
      <c r="BZ139" s="364"/>
      <c r="CA139" s="145"/>
      <c r="CB139" s="145"/>
      <c r="CC139" s="145"/>
      <c r="CD139" s="145"/>
      <c r="CE139" s="187"/>
      <c r="CF139" s="6"/>
      <c r="CG139" s="406" t="s">
        <v>144</v>
      </c>
      <c r="CH139" s="406"/>
      <c r="CI139" s="406"/>
      <c r="CJ139" s="406"/>
      <c r="CK139" s="406"/>
      <c r="CL139" s="406"/>
      <c r="CM139" s="406"/>
      <c r="CN139" s="406"/>
      <c r="CO139" s="406"/>
      <c r="CP139" s="406"/>
      <c r="CQ139" s="406"/>
      <c r="CR139" s="406"/>
      <c r="CS139" s="406"/>
      <c r="CT139" s="406"/>
      <c r="CU139" s="406"/>
      <c r="CV139" s="406"/>
      <c r="CW139" s="406"/>
      <c r="CX139" s="406"/>
      <c r="CY139" s="406"/>
      <c r="CZ139" s="10"/>
      <c r="DA139" s="10"/>
      <c r="DB139" s="10"/>
      <c r="DC139" s="10"/>
      <c r="DD139" s="10"/>
      <c r="DE139" s="11"/>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7"/>
      <c r="EB139" s="12"/>
      <c r="EC139" s="12"/>
      <c r="ED139" s="12"/>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row>
    <row r="140" spans="1:180" s="2" customFormat="1" ht="7.5" customHeight="1" x14ac:dyDescent="0.15">
      <c r="A140" s="197"/>
      <c r="G140" s="340"/>
      <c r="H140" s="341"/>
      <c r="I140" s="115"/>
      <c r="J140" s="115"/>
      <c r="K140" s="125"/>
      <c r="L140" s="125"/>
      <c r="M140" s="126"/>
      <c r="N140" s="562"/>
      <c r="O140" s="563"/>
      <c r="P140" s="563"/>
      <c r="Q140" s="563"/>
      <c r="R140" s="563"/>
      <c r="S140" s="563"/>
      <c r="T140" s="563"/>
      <c r="U140" s="563"/>
      <c r="V140" s="563"/>
      <c r="W140" s="563"/>
      <c r="X140" s="563"/>
      <c r="Y140" s="563"/>
      <c r="Z140" s="563"/>
      <c r="AA140" s="563"/>
      <c r="AB140" s="563"/>
      <c r="AC140" s="563"/>
      <c r="AD140" s="563"/>
      <c r="AE140" s="563"/>
      <c r="AF140" s="563"/>
      <c r="AG140" s="563"/>
      <c r="AH140" s="563"/>
      <c r="AI140" s="563"/>
      <c r="AJ140" s="563"/>
      <c r="AK140" s="563"/>
      <c r="AL140" s="563"/>
      <c r="AM140" s="563"/>
      <c r="AN140" s="563"/>
      <c r="AO140" s="563"/>
      <c r="AP140" s="563"/>
      <c r="AQ140" s="563"/>
      <c r="AR140" s="564"/>
      <c r="AS140" s="571"/>
      <c r="AT140" s="572"/>
      <c r="AU140" s="572"/>
      <c r="AV140" s="572"/>
      <c r="AW140" s="572"/>
      <c r="AX140" s="572"/>
      <c r="AY140" s="572"/>
      <c r="AZ140" s="572"/>
      <c r="BA140" s="572"/>
      <c r="BB140" s="572"/>
      <c r="BC140" s="572"/>
      <c r="BD140" s="572"/>
      <c r="BE140" s="572"/>
      <c r="BF140" s="572"/>
      <c r="BG140" s="572"/>
      <c r="BH140" s="572"/>
      <c r="BI140" s="572"/>
      <c r="BJ140" s="572"/>
      <c r="BK140" s="572"/>
      <c r="BL140" s="572"/>
      <c r="BM140" s="572"/>
      <c r="BN140" s="572"/>
      <c r="BO140" s="572"/>
      <c r="BP140" s="572"/>
      <c r="BQ140" s="572"/>
      <c r="BR140" s="572"/>
      <c r="BS140" s="572"/>
      <c r="BT140" s="572"/>
      <c r="BU140" s="572"/>
      <c r="BV140" s="572"/>
      <c r="BW140" s="572"/>
      <c r="BX140" s="573"/>
      <c r="BY140" s="353"/>
      <c r="BZ140" s="354"/>
      <c r="CA140" s="147"/>
      <c r="CB140" s="147"/>
      <c r="CC140" s="147"/>
      <c r="CD140" s="147"/>
      <c r="CE140" s="188"/>
      <c r="CF140" s="7"/>
      <c r="CG140" s="407"/>
      <c r="CH140" s="407"/>
      <c r="CI140" s="407"/>
      <c r="CJ140" s="407"/>
      <c r="CK140" s="407"/>
      <c r="CL140" s="407"/>
      <c r="CM140" s="407"/>
      <c r="CN140" s="407"/>
      <c r="CO140" s="407"/>
      <c r="CP140" s="407"/>
      <c r="CQ140" s="407"/>
      <c r="CR140" s="407"/>
      <c r="CS140" s="407"/>
      <c r="CT140" s="407"/>
      <c r="CU140" s="407"/>
      <c r="CV140" s="407"/>
      <c r="CW140" s="407"/>
      <c r="CX140" s="407"/>
      <c r="CY140" s="407"/>
      <c r="CZ140" s="12"/>
      <c r="DA140" s="554" t="s">
        <v>57</v>
      </c>
      <c r="DB140" s="554"/>
      <c r="DC140" s="554"/>
      <c r="DD140" s="554"/>
      <c r="DE140" s="554"/>
      <c r="DF140" s="554"/>
      <c r="DG140" s="554"/>
      <c r="DH140" s="554"/>
      <c r="DI140" s="554"/>
      <c r="DJ140" s="554"/>
      <c r="DK140" s="554"/>
      <c r="DL140" s="554"/>
      <c r="DM140" s="554"/>
      <c r="DN140" s="554"/>
      <c r="DO140" s="554"/>
      <c r="DP140" s="554"/>
      <c r="DQ140" s="554"/>
      <c r="DR140" s="554"/>
      <c r="DS140" s="554"/>
      <c r="DT140" s="554"/>
      <c r="DU140" s="554"/>
      <c r="DV140" s="554"/>
      <c r="DW140" s="554"/>
      <c r="DX140" s="554"/>
      <c r="DY140" s="554"/>
      <c r="DZ140" s="554"/>
      <c r="EA140" s="555"/>
      <c r="EB140" s="12"/>
      <c r="EC140" s="12"/>
      <c r="ED140" s="12"/>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row>
    <row r="141" spans="1:180" s="2" customFormat="1" ht="7.5" customHeight="1" x14ac:dyDescent="0.15">
      <c r="A141" s="197"/>
      <c r="G141" s="393" t="s">
        <v>61</v>
      </c>
      <c r="H141" s="277"/>
      <c r="I141" s="277"/>
      <c r="J141" s="277"/>
      <c r="K141" s="277"/>
      <c r="L141" s="277"/>
      <c r="M141" s="278"/>
      <c r="N141" s="562"/>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563"/>
      <c r="AL141" s="563"/>
      <c r="AM141" s="563"/>
      <c r="AN141" s="563"/>
      <c r="AO141" s="563"/>
      <c r="AP141" s="563"/>
      <c r="AQ141" s="563"/>
      <c r="AR141" s="564"/>
      <c r="AS141" s="571"/>
      <c r="AT141" s="572"/>
      <c r="AU141" s="572"/>
      <c r="AV141" s="572"/>
      <c r="AW141" s="572"/>
      <c r="AX141" s="572"/>
      <c r="AY141" s="572"/>
      <c r="AZ141" s="572"/>
      <c r="BA141" s="572"/>
      <c r="BB141" s="572"/>
      <c r="BC141" s="572"/>
      <c r="BD141" s="572"/>
      <c r="BE141" s="572"/>
      <c r="BF141" s="572"/>
      <c r="BG141" s="572"/>
      <c r="BH141" s="572"/>
      <c r="BI141" s="572"/>
      <c r="BJ141" s="572"/>
      <c r="BK141" s="572"/>
      <c r="BL141" s="572"/>
      <c r="BM141" s="572"/>
      <c r="BN141" s="572"/>
      <c r="BO141" s="572"/>
      <c r="BP141" s="572"/>
      <c r="BQ141" s="572"/>
      <c r="BR141" s="572"/>
      <c r="BS141" s="572"/>
      <c r="BT141" s="572"/>
      <c r="BU141" s="572"/>
      <c r="BV141" s="572"/>
      <c r="BW141" s="572"/>
      <c r="BX141" s="573"/>
      <c r="BY141" s="432" t="s">
        <v>63</v>
      </c>
      <c r="BZ141" s="433"/>
      <c r="CA141" s="433"/>
      <c r="CB141" s="433"/>
      <c r="CC141" s="433"/>
      <c r="CD141" s="433"/>
      <c r="CE141" s="189"/>
      <c r="CF141" s="7"/>
      <c r="CG141" s="11"/>
      <c r="CH141" s="12"/>
      <c r="CI141" s="12"/>
      <c r="CJ141" s="12"/>
      <c r="CK141" s="12"/>
      <c r="CL141" s="12"/>
      <c r="CM141" s="12"/>
      <c r="CN141" s="12"/>
      <c r="CO141" s="12"/>
      <c r="CP141" s="12"/>
      <c r="CQ141" s="12"/>
      <c r="CR141" s="12"/>
      <c r="CS141" s="12"/>
      <c r="CT141" s="12"/>
      <c r="CU141" s="12"/>
      <c r="CV141" s="12"/>
      <c r="CW141" s="12"/>
      <c r="CX141" s="12"/>
      <c r="CY141" s="12"/>
      <c r="CZ141" s="12"/>
      <c r="DA141" s="554"/>
      <c r="DB141" s="554"/>
      <c r="DC141" s="554"/>
      <c r="DD141" s="554"/>
      <c r="DE141" s="554"/>
      <c r="DF141" s="554"/>
      <c r="DG141" s="554"/>
      <c r="DH141" s="554"/>
      <c r="DI141" s="554"/>
      <c r="DJ141" s="554"/>
      <c r="DK141" s="554"/>
      <c r="DL141" s="554"/>
      <c r="DM141" s="554"/>
      <c r="DN141" s="554"/>
      <c r="DO141" s="554"/>
      <c r="DP141" s="554"/>
      <c r="DQ141" s="554"/>
      <c r="DR141" s="554"/>
      <c r="DS141" s="554"/>
      <c r="DT141" s="554"/>
      <c r="DU141" s="554"/>
      <c r="DV141" s="554"/>
      <c r="DW141" s="554"/>
      <c r="DX141" s="554"/>
      <c r="DY141" s="554"/>
      <c r="DZ141" s="554"/>
      <c r="EA141" s="555"/>
      <c r="EB141" s="12"/>
      <c r="EC141" s="12"/>
      <c r="ED141" s="12"/>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row>
    <row r="142" spans="1:180" s="2" customFormat="1" ht="7.5" customHeight="1" x14ac:dyDescent="0.15">
      <c r="A142" s="197"/>
      <c r="G142" s="393"/>
      <c r="H142" s="277"/>
      <c r="I142" s="277"/>
      <c r="J142" s="277"/>
      <c r="K142" s="277"/>
      <c r="L142" s="277"/>
      <c r="M142" s="278"/>
      <c r="N142" s="565"/>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6"/>
      <c r="AL142" s="566"/>
      <c r="AM142" s="566"/>
      <c r="AN142" s="566"/>
      <c r="AO142" s="566"/>
      <c r="AP142" s="566"/>
      <c r="AQ142" s="566"/>
      <c r="AR142" s="567"/>
      <c r="AS142" s="571"/>
      <c r="AT142" s="572"/>
      <c r="AU142" s="572"/>
      <c r="AV142" s="572"/>
      <c r="AW142" s="572"/>
      <c r="AX142" s="572"/>
      <c r="AY142" s="572"/>
      <c r="AZ142" s="572"/>
      <c r="BA142" s="572"/>
      <c r="BB142" s="572"/>
      <c r="BC142" s="572"/>
      <c r="BD142" s="572"/>
      <c r="BE142" s="572"/>
      <c r="BF142" s="572"/>
      <c r="BG142" s="572"/>
      <c r="BH142" s="572"/>
      <c r="BI142" s="572"/>
      <c r="BJ142" s="572"/>
      <c r="BK142" s="572"/>
      <c r="BL142" s="572"/>
      <c r="BM142" s="572"/>
      <c r="BN142" s="572"/>
      <c r="BO142" s="572"/>
      <c r="BP142" s="572"/>
      <c r="BQ142" s="572"/>
      <c r="BR142" s="572"/>
      <c r="BS142" s="572"/>
      <c r="BT142" s="572"/>
      <c r="BU142" s="572"/>
      <c r="BV142" s="572"/>
      <c r="BW142" s="572"/>
      <c r="BX142" s="573"/>
      <c r="BY142" s="432"/>
      <c r="BZ142" s="433"/>
      <c r="CA142" s="433"/>
      <c r="CB142" s="433"/>
      <c r="CC142" s="433"/>
      <c r="CD142" s="433"/>
      <c r="CE142" s="189"/>
      <c r="CF142" s="190"/>
      <c r="CG142" s="434" t="s">
        <v>65</v>
      </c>
      <c r="CH142" s="434"/>
      <c r="CI142" s="434"/>
      <c r="CJ142" s="434"/>
      <c r="CK142" s="434"/>
      <c r="CL142" s="434"/>
      <c r="CM142" s="434"/>
      <c r="CN142" s="434"/>
      <c r="CO142" s="434"/>
      <c r="CP142" s="434"/>
      <c r="CQ142" s="434"/>
      <c r="CR142" s="434"/>
      <c r="CS142" s="434"/>
      <c r="CT142" s="434"/>
      <c r="CU142" s="434"/>
      <c r="CV142" s="434"/>
      <c r="CW142" s="434"/>
      <c r="CX142" s="434"/>
      <c r="CY142" s="434"/>
      <c r="CZ142" s="434"/>
      <c r="DA142" s="434" t="s">
        <v>56</v>
      </c>
      <c r="DB142" s="434"/>
      <c r="DC142" s="434"/>
      <c r="DD142" s="434"/>
      <c r="DE142" s="434"/>
      <c r="DF142" s="434"/>
      <c r="DG142" s="434"/>
      <c r="DH142" s="434"/>
      <c r="DI142" s="434"/>
      <c r="DJ142" s="434"/>
      <c r="DK142" s="434"/>
      <c r="DL142" s="434"/>
      <c r="DM142" s="434"/>
      <c r="DN142" s="434"/>
      <c r="DO142" s="434"/>
      <c r="DP142" s="434"/>
      <c r="DQ142" s="434"/>
      <c r="DR142" s="434"/>
      <c r="DS142" s="434"/>
      <c r="DT142" s="434"/>
      <c r="DU142" s="434"/>
      <c r="DV142" s="434"/>
      <c r="DW142" s="434"/>
      <c r="DX142" s="434"/>
      <c r="DY142" s="434"/>
      <c r="DZ142" s="434"/>
      <c r="EA142" s="435"/>
      <c r="EB142" s="12"/>
      <c r="EC142" s="12"/>
      <c r="ED142" s="12"/>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row>
    <row r="143" spans="1:180" ht="7.5" customHeight="1" x14ac:dyDescent="0.15">
      <c r="A143" s="197"/>
      <c r="G143" s="393"/>
      <c r="H143" s="277"/>
      <c r="I143" s="277"/>
      <c r="J143" s="277"/>
      <c r="K143" s="277"/>
      <c r="L143" s="277"/>
      <c r="M143" s="278"/>
      <c r="N143" s="577"/>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8"/>
      <c r="AL143" s="578"/>
      <c r="AM143" s="578"/>
      <c r="AN143" s="578"/>
      <c r="AO143" s="578"/>
      <c r="AP143" s="578"/>
      <c r="AQ143" s="578"/>
      <c r="AR143" s="579"/>
      <c r="AS143" s="571"/>
      <c r="AT143" s="572"/>
      <c r="AU143" s="572"/>
      <c r="AV143" s="572"/>
      <c r="AW143" s="572"/>
      <c r="AX143" s="572"/>
      <c r="AY143" s="572"/>
      <c r="AZ143" s="572"/>
      <c r="BA143" s="572"/>
      <c r="BB143" s="572"/>
      <c r="BC143" s="572"/>
      <c r="BD143" s="572"/>
      <c r="BE143" s="572"/>
      <c r="BF143" s="572"/>
      <c r="BG143" s="572"/>
      <c r="BH143" s="572"/>
      <c r="BI143" s="572"/>
      <c r="BJ143" s="572"/>
      <c r="BK143" s="572"/>
      <c r="BL143" s="572"/>
      <c r="BM143" s="572"/>
      <c r="BN143" s="572"/>
      <c r="BO143" s="572"/>
      <c r="BP143" s="572"/>
      <c r="BQ143" s="572"/>
      <c r="BR143" s="572"/>
      <c r="BS143" s="572"/>
      <c r="BT143" s="572"/>
      <c r="BU143" s="572"/>
      <c r="BV143" s="572"/>
      <c r="BW143" s="572"/>
      <c r="BX143" s="573"/>
      <c r="BY143" s="432"/>
      <c r="BZ143" s="433"/>
      <c r="CA143" s="433"/>
      <c r="CB143" s="433"/>
      <c r="CC143" s="433"/>
      <c r="CD143" s="433"/>
      <c r="CE143" s="189"/>
      <c r="CF143" s="190"/>
      <c r="CG143" s="434"/>
      <c r="CH143" s="434"/>
      <c r="CI143" s="434"/>
      <c r="CJ143" s="434"/>
      <c r="CK143" s="434"/>
      <c r="CL143" s="434"/>
      <c r="CM143" s="434"/>
      <c r="CN143" s="434"/>
      <c r="CO143" s="434"/>
      <c r="CP143" s="434"/>
      <c r="CQ143" s="434"/>
      <c r="CR143" s="434"/>
      <c r="CS143" s="434"/>
      <c r="CT143" s="434"/>
      <c r="CU143" s="434"/>
      <c r="CV143" s="434"/>
      <c r="CW143" s="434"/>
      <c r="CX143" s="434"/>
      <c r="CY143" s="434"/>
      <c r="CZ143" s="434"/>
      <c r="DA143" s="434"/>
      <c r="DB143" s="434"/>
      <c r="DC143" s="434"/>
      <c r="DD143" s="434"/>
      <c r="DE143" s="434"/>
      <c r="DF143" s="434"/>
      <c r="DG143" s="434"/>
      <c r="DH143" s="434"/>
      <c r="DI143" s="434"/>
      <c r="DJ143" s="434"/>
      <c r="DK143" s="434"/>
      <c r="DL143" s="434"/>
      <c r="DM143" s="434"/>
      <c r="DN143" s="434"/>
      <c r="DO143" s="434"/>
      <c r="DP143" s="434"/>
      <c r="DQ143" s="434"/>
      <c r="DR143" s="434"/>
      <c r="DS143" s="434"/>
      <c r="DT143" s="434"/>
      <c r="DU143" s="434"/>
      <c r="DV143" s="434"/>
      <c r="DW143" s="434"/>
      <c r="DX143" s="434"/>
      <c r="DY143" s="434"/>
      <c r="DZ143" s="434"/>
      <c r="EA143" s="435"/>
      <c r="EB143" s="12"/>
      <c r="EC143" s="12"/>
      <c r="ED143" s="12"/>
    </row>
    <row r="144" spans="1:180" ht="7.5" customHeight="1" x14ac:dyDescent="0.15">
      <c r="A144" s="197"/>
      <c r="G144" s="393"/>
      <c r="H144" s="277"/>
      <c r="I144" s="277"/>
      <c r="J144" s="277"/>
      <c r="K144" s="277"/>
      <c r="L144" s="277"/>
      <c r="M144" s="278"/>
      <c r="N144" s="562"/>
      <c r="O144" s="563"/>
      <c r="P144" s="563"/>
      <c r="Q144" s="563"/>
      <c r="R144" s="563"/>
      <c r="S144" s="563"/>
      <c r="T144" s="563"/>
      <c r="U144" s="563"/>
      <c r="V144" s="563"/>
      <c r="W144" s="563"/>
      <c r="X144" s="563"/>
      <c r="Y144" s="563"/>
      <c r="Z144" s="563"/>
      <c r="AA144" s="563"/>
      <c r="AB144" s="563"/>
      <c r="AC144" s="563"/>
      <c r="AD144" s="563"/>
      <c r="AE144" s="563"/>
      <c r="AF144" s="563"/>
      <c r="AG144" s="563"/>
      <c r="AH144" s="563"/>
      <c r="AI144" s="563"/>
      <c r="AJ144" s="563"/>
      <c r="AK144" s="563"/>
      <c r="AL144" s="563"/>
      <c r="AM144" s="563"/>
      <c r="AN144" s="563"/>
      <c r="AO144" s="563"/>
      <c r="AP144" s="563"/>
      <c r="AQ144" s="563"/>
      <c r="AR144" s="564"/>
      <c r="AS144" s="571"/>
      <c r="AT144" s="572"/>
      <c r="AU144" s="572"/>
      <c r="AV144" s="572"/>
      <c r="AW144" s="572"/>
      <c r="AX144" s="572"/>
      <c r="AY144" s="572"/>
      <c r="AZ144" s="572"/>
      <c r="BA144" s="572"/>
      <c r="BB144" s="572"/>
      <c r="BC144" s="572"/>
      <c r="BD144" s="572"/>
      <c r="BE144" s="572"/>
      <c r="BF144" s="572"/>
      <c r="BG144" s="572"/>
      <c r="BH144" s="572"/>
      <c r="BI144" s="572"/>
      <c r="BJ144" s="572"/>
      <c r="BK144" s="572"/>
      <c r="BL144" s="572"/>
      <c r="BM144" s="572"/>
      <c r="BN144" s="572"/>
      <c r="BO144" s="572"/>
      <c r="BP144" s="572"/>
      <c r="BQ144" s="572"/>
      <c r="BR144" s="572"/>
      <c r="BS144" s="572"/>
      <c r="BT144" s="572"/>
      <c r="BU144" s="572"/>
      <c r="BV144" s="572"/>
      <c r="BW144" s="572"/>
      <c r="BX144" s="573"/>
      <c r="BY144" s="432"/>
      <c r="BZ144" s="433"/>
      <c r="CA144" s="433"/>
      <c r="CB144" s="433"/>
      <c r="CC144" s="433"/>
      <c r="CD144" s="433"/>
      <c r="CE144" s="189"/>
      <c r="CF144" s="190"/>
      <c r="CG144" s="436" t="s">
        <v>66</v>
      </c>
      <c r="CH144" s="436"/>
      <c r="CI144" s="436"/>
      <c r="CJ144" s="436"/>
      <c r="CK144" s="436"/>
      <c r="CL144" s="436"/>
      <c r="CM144" s="436"/>
      <c r="CN144" s="436"/>
      <c r="CO144" s="436"/>
      <c r="CP144" s="436"/>
      <c r="CQ144" s="436"/>
      <c r="CR144" s="436"/>
      <c r="CS144" s="436"/>
      <c r="CT144" s="436"/>
      <c r="CU144" s="436"/>
      <c r="CV144" s="436"/>
      <c r="CW144" s="436"/>
      <c r="CX144" s="436"/>
      <c r="CY144" s="436"/>
      <c r="CZ144" s="436"/>
      <c r="DA144" s="436" t="s">
        <v>152</v>
      </c>
      <c r="DB144" s="436"/>
      <c r="DC144" s="436"/>
      <c r="DD144" s="436"/>
      <c r="DE144" s="436"/>
      <c r="DF144" s="436"/>
      <c r="DG144" s="436"/>
      <c r="DH144" s="436"/>
      <c r="DI144" s="436"/>
      <c r="DJ144" s="787"/>
      <c r="DK144" s="787"/>
      <c r="DL144" s="787"/>
      <c r="DM144" s="787"/>
      <c r="DN144" s="787"/>
      <c r="DO144" s="787"/>
      <c r="DP144" s="787"/>
      <c r="DQ144" s="787"/>
      <c r="DR144" s="787"/>
      <c r="DS144" s="787"/>
      <c r="DT144" s="787"/>
      <c r="DU144" s="787"/>
      <c r="DV144" s="787"/>
      <c r="DW144" s="787"/>
      <c r="DX144" s="787"/>
      <c r="DY144" s="787"/>
      <c r="DZ144" s="787"/>
      <c r="EA144" s="786"/>
      <c r="EB144" s="12"/>
      <c r="EC144" s="12"/>
      <c r="ED144" s="12"/>
    </row>
    <row r="145" spans="1:161" ht="7.5" customHeight="1" x14ac:dyDescent="0.15">
      <c r="A145" s="197"/>
      <c r="G145" s="118"/>
      <c r="H145" s="107"/>
      <c r="I145" s="107"/>
      <c r="J145" s="107"/>
      <c r="K145" s="107"/>
      <c r="L145" s="107"/>
      <c r="M145" s="108"/>
      <c r="N145" s="562"/>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4"/>
      <c r="AS145" s="571"/>
      <c r="AT145" s="572"/>
      <c r="AU145" s="572"/>
      <c r="AV145" s="572"/>
      <c r="AW145" s="572"/>
      <c r="AX145" s="572"/>
      <c r="AY145" s="572"/>
      <c r="AZ145" s="572"/>
      <c r="BA145" s="572"/>
      <c r="BB145" s="572"/>
      <c r="BC145" s="572"/>
      <c r="BD145" s="572"/>
      <c r="BE145" s="572"/>
      <c r="BF145" s="572"/>
      <c r="BG145" s="572"/>
      <c r="BH145" s="572"/>
      <c r="BI145" s="572"/>
      <c r="BJ145" s="572"/>
      <c r="BK145" s="572"/>
      <c r="BL145" s="572"/>
      <c r="BM145" s="572"/>
      <c r="BN145" s="572"/>
      <c r="BO145" s="572"/>
      <c r="BP145" s="572"/>
      <c r="BQ145" s="572"/>
      <c r="BR145" s="572"/>
      <c r="BS145" s="572"/>
      <c r="BT145" s="572"/>
      <c r="BU145" s="572"/>
      <c r="BV145" s="572"/>
      <c r="BW145" s="572"/>
      <c r="BX145" s="573"/>
      <c r="BY145" s="432"/>
      <c r="BZ145" s="433"/>
      <c r="CA145" s="433"/>
      <c r="CB145" s="433"/>
      <c r="CC145" s="433"/>
      <c r="CD145" s="433"/>
      <c r="CE145" s="189"/>
      <c r="CF145" s="190"/>
      <c r="CG145" s="436"/>
      <c r="CH145" s="436"/>
      <c r="CI145" s="436"/>
      <c r="CJ145" s="436"/>
      <c r="CK145" s="436"/>
      <c r="CL145" s="436"/>
      <c r="CM145" s="436"/>
      <c r="CN145" s="436"/>
      <c r="CO145" s="436"/>
      <c r="CP145" s="436"/>
      <c r="CQ145" s="436"/>
      <c r="CR145" s="436"/>
      <c r="CS145" s="436"/>
      <c r="CT145" s="436"/>
      <c r="CU145" s="436"/>
      <c r="CV145" s="436"/>
      <c r="CW145" s="436"/>
      <c r="CX145" s="436"/>
      <c r="CY145" s="436"/>
      <c r="CZ145" s="436"/>
      <c r="DA145" s="436"/>
      <c r="DB145" s="436"/>
      <c r="DC145" s="436"/>
      <c r="DD145" s="436"/>
      <c r="DE145" s="436"/>
      <c r="DF145" s="436"/>
      <c r="DG145" s="436"/>
      <c r="DH145" s="436"/>
      <c r="DI145" s="436"/>
      <c r="DJ145" s="787"/>
      <c r="DK145" s="787"/>
      <c r="DL145" s="787"/>
      <c r="DM145" s="787"/>
      <c r="DN145" s="787"/>
      <c r="DO145" s="787"/>
      <c r="DP145" s="787"/>
      <c r="DQ145" s="787"/>
      <c r="DR145" s="787"/>
      <c r="DS145" s="787"/>
      <c r="DT145" s="787"/>
      <c r="DU145" s="787"/>
      <c r="DV145" s="787"/>
      <c r="DW145" s="787"/>
      <c r="DX145" s="787"/>
      <c r="DY145" s="787"/>
      <c r="DZ145" s="787"/>
      <c r="EA145" s="786"/>
      <c r="EB145" s="12"/>
      <c r="EC145" s="12"/>
      <c r="ED145" s="12"/>
    </row>
    <row r="146" spans="1:161" ht="7.5" customHeight="1" thickBot="1" x14ac:dyDescent="0.2">
      <c r="A146" s="197"/>
      <c r="G146" s="119"/>
      <c r="H146" s="120"/>
      <c r="I146" s="120"/>
      <c r="J146" s="120"/>
      <c r="K146" s="120"/>
      <c r="L146" s="120"/>
      <c r="M146" s="121"/>
      <c r="N146" s="580"/>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1"/>
      <c r="AQ146" s="581"/>
      <c r="AR146" s="582"/>
      <c r="AS146" s="574"/>
      <c r="AT146" s="575"/>
      <c r="AU146" s="575"/>
      <c r="AV146" s="575"/>
      <c r="AW146" s="575"/>
      <c r="AX146" s="575"/>
      <c r="AY146" s="575"/>
      <c r="AZ146" s="575"/>
      <c r="BA146" s="575"/>
      <c r="BB146" s="575"/>
      <c r="BC146" s="575"/>
      <c r="BD146" s="575"/>
      <c r="BE146" s="575"/>
      <c r="BF146" s="575"/>
      <c r="BG146" s="575"/>
      <c r="BH146" s="575"/>
      <c r="BI146" s="575"/>
      <c r="BJ146" s="575"/>
      <c r="BK146" s="575"/>
      <c r="BL146" s="575"/>
      <c r="BM146" s="575"/>
      <c r="BN146" s="575"/>
      <c r="BO146" s="575"/>
      <c r="BP146" s="575"/>
      <c r="BQ146" s="575"/>
      <c r="BR146" s="575"/>
      <c r="BS146" s="575"/>
      <c r="BT146" s="575"/>
      <c r="BU146" s="575"/>
      <c r="BV146" s="575"/>
      <c r="BW146" s="575"/>
      <c r="BX146" s="576"/>
      <c r="BY146" s="149"/>
      <c r="BZ146" s="150"/>
      <c r="CA146" s="150"/>
      <c r="CB146" s="150"/>
      <c r="CC146" s="150"/>
      <c r="CD146" s="150"/>
      <c r="CE146" s="205"/>
      <c r="CF146" s="190"/>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90"/>
      <c r="EB146" s="12"/>
      <c r="EC146" s="12"/>
      <c r="ED146" s="12"/>
    </row>
    <row r="147" spans="1:161" ht="13.5" customHeight="1" x14ac:dyDescent="0.15">
      <c r="A147" s="197"/>
      <c r="G147" s="378" t="s">
        <v>122</v>
      </c>
      <c r="H147" s="379"/>
      <c r="I147" s="379"/>
      <c r="J147" s="379"/>
      <c r="K147" s="379"/>
      <c r="L147" s="379"/>
      <c r="M147" s="380"/>
      <c r="N147" s="98" t="s">
        <v>142</v>
      </c>
      <c r="O147" s="57"/>
      <c r="P147" s="57"/>
      <c r="Q147" s="387"/>
      <c r="R147" s="387"/>
      <c r="S147" s="387"/>
      <c r="T147" s="387"/>
      <c r="U147" s="387"/>
      <c r="V147" s="389" t="s">
        <v>146</v>
      </c>
      <c r="W147" s="389"/>
      <c r="X147" s="387"/>
      <c r="Y147" s="387"/>
      <c r="Z147" s="387"/>
      <c r="AA147" s="387"/>
      <c r="AB147" s="387"/>
      <c r="AC147" s="387"/>
      <c r="AD147" s="387"/>
      <c r="AE147" s="58"/>
      <c r="AF147" s="58"/>
      <c r="AG147" s="58"/>
      <c r="AH147" s="58"/>
      <c r="AI147" s="58"/>
      <c r="AJ147" s="58"/>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1"/>
      <c r="BN147" s="391"/>
      <c r="BO147" s="391"/>
      <c r="BP147" s="391"/>
      <c r="BQ147" s="391"/>
      <c r="BR147" s="391"/>
      <c r="BS147" s="391"/>
      <c r="BT147" s="391"/>
      <c r="BU147" s="391"/>
      <c r="BV147" s="391"/>
      <c r="BW147" s="391"/>
      <c r="BX147" s="391"/>
      <c r="BY147" s="391"/>
      <c r="BZ147" s="391"/>
      <c r="CA147" s="391"/>
      <c r="CB147" s="391"/>
      <c r="CC147" s="391"/>
      <c r="CD147" s="391"/>
      <c r="CE147" s="391"/>
      <c r="CF147" s="391"/>
      <c r="CG147" s="391"/>
      <c r="CH147" s="391"/>
      <c r="CI147" s="391"/>
      <c r="CJ147" s="391"/>
      <c r="CK147" s="6"/>
      <c r="CL147" s="547" t="s">
        <v>121</v>
      </c>
      <c r="CM147" s="547"/>
      <c r="CN147" s="547"/>
      <c r="CO147" s="547"/>
      <c r="CP147" s="547"/>
      <c r="CQ147" s="547"/>
      <c r="CR147" s="547"/>
      <c r="CS147" s="547"/>
      <c r="CT147" s="547"/>
      <c r="CU147" s="547"/>
      <c r="CV147" s="547"/>
      <c r="CW147" s="547"/>
      <c r="CX147" s="547"/>
      <c r="CY147" s="547"/>
      <c r="CZ147" s="547"/>
      <c r="DA147" s="547"/>
      <c r="DB147" s="548"/>
      <c r="DC147" s="461" t="s">
        <v>126</v>
      </c>
      <c r="DD147" s="462"/>
      <c r="DE147" s="462"/>
      <c r="DF147" s="462"/>
      <c r="DG147" s="462"/>
      <c r="DH147" s="462"/>
      <c r="DI147" s="462"/>
      <c r="DJ147" s="462"/>
      <c r="DK147" s="462"/>
      <c r="DL147" s="462"/>
      <c r="DM147" s="463"/>
      <c r="DN147" s="470" t="s">
        <v>143</v>
      </c>
      <c r="DO147" s="470"/>
      <c r="DP147" s="470"/>
      <c r="DQ147" s="470"/>
      <c r="DR147" s="470"/>
      <c r="DS147" s="470"/>
      <c r="DT147" s="470"/>
      <c r="DU147" s="470"/>
      <c r="DV147" s="470"/>
      <c r="DW147" s="470"/>
      <c r="DX147" s="470"/>
      <c r="DY147" s="470"/>
      <c r="DZ147" s="470"/>
      <c r="EA147" s="471"/>
      <c r="EB147" s="11"/>
      <c r="EC147" s="60"/>
      <c r="ED147" s="60"/>
      <c r="EE147" s="60"/>
      <c r="EF147" s="60"/>
      <c r="EG147" s="60"/>
      <c r="EH147" s="60"/>
      <c r="EI147" s="60"/>
      <c r="EJ147" s="60"/>
      <c r="EK147" s="60"/>
      <c r="EL147" s="60"/>
      <c r="EM147" s="60"/>
      <c r="EN147" s="60"/>
    </row>
    <row r="148" spans="1:161" ht="6.75" customHeight="1" x14ac:dyDescent="0.15">
      <c r="A148" s="197"/>
      <c r="G148" s="381"/>
      <c r="H148" s="382"/>
      <c r="I148" s="382"/>
      <c r="J148" s="382"/>
      <c r="K148" s="382"/>
      <c r="L148" s="382"/>
      <c r="M148" s="383"/>
      <c r="N148" s="200"/>
      <c r="P148" s="207"/>
      <c r="Q148" s="388"/>
      <c r="R148" s="388"/>
      <c r="S148" s="388"/>
      <c r="T148" s="388"/>
      <c r="U148" s="388"/>
      <c r="V148" s="390"/>
      <c r="W148" s="390"/>
      <c r="X148" s="388"/>
      <c r="Y148" s="388"/>
      <c r="Z148" s="388"/>
      <c r="AA148" s="388"/>
      <c r="AB148" s="388"/>
      <c r="AC148" s="388"/>
      <c r="AD148" s="388"/>
      <c r="AE148" s="202"/>
      <c r="AF148" s="202"/>
      <c r="AG148" s="202"/>
      <c r="AH148" s="202"/>
      <c r="AI148" s="202"/>
      <c r="AJ148" s="207"/>
      <c r="AK148" s="392"/>
      <c r="AL148" s="392"/>
      <c r="AM148" s="392"/>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2"/>
      <c r="BQ148" s="392"/>
      <c r="BR148" s="392"/>
      <c r="BS148" s="392"/>
      <c r="BT148" s="392"/>
      <c r="BU148" s="392"/>
      <c r="BV148" s="392"/>
      <c r="BW148" s="392"/>
      <c r="BX148" s="392"/>
      <c r="BY148" s="392"/>
      <c r="BZ148" s="392"/>
      <c r="CA148" s="392"/>
      <c r="CB148" s="392"/>
      <c r="CC148" s="392"/>
      <c r="CD148" s="392"/>
      <c r="CE148" s="392"/>
      <c r="CF148" s="392"/>
      <c r="CG148" s="392"/>
      <c r="CH148" s="392"/>
      <c r="CI148" s="392"/>
      <c r="CJ148" s="392"/>
      <c r="CK148" s="7"/>
      <c r="CL148" s="549"/>
      <c r="CM148" s="549"/>
      <c r="CN148" s="549"/>
      <c r="CO148" s="549"/>
      <c r="CP148" s="549"/>
      <c r="CQ148" s="549"/>
      <c r="CR148" s="549"/>
      <c r="CS148" s="549"/>
      <c r="CT148" s="549"/>
      <c r="CU148" s="549"/>
      <c r="CV148" s="549"/>
      <c r="CW148" s="549"/>
      <c r="CX148" s="549"/>
      <c r="CY148" s="549"/>
      <c r="CZ148" s="549"/>
      <c r="DA148" s="549"/>
      <c r="DB148" s="550"/>
      <c r="DC148" s="464"/>
      <c r="DD148" s="465"/>
      <c r="DE148" s="465"/>
      <c r="DF148" s="465"/>
      <c r="DG148" s="465"/>
      <c r="DH148" s="465"/>
      <c r="DI148" s="465"/>
      <c r="DJ148" s="465"/>
      <c r="DK148" s="465"/>
      <c r="DL148" s="465"/>
      <c r="DM148" s="466"/>
      <c r="DN148" s="472"/>
      <c r="DO148" s="472"/>
      <c r="DP148" s="472"/>
      <c r="DQ148" s="472"/>
      <c r="DR148" s="472"/>
      <c r="DS148" s="472"/>
      <c r="DT148" s="472"/>
      <c r="DU148" s="472"/>
      <c r="DV148" s="472"/>
      <c r="DW148" s="472"/>
      <c r="DX148" s="472"/>
      <c r="DY148" s="472"/>
      <c r="DZ148" s="472"/>
      <c r="EA148" s="473"/>
      <c r="EB148" s="11"/>
      <c r="EC148" s="60"/>
      <c r="ED148" s="60"/>
      <c r="EE148" s="60"/>
      <c r="EF148" s="60"/>
      <c r="EG148" s="60"/>
      <c r="EH148" s="60"/>
      <c r="EI148" s="60"/>
      <c r="EJ148" s="60"/>
      <c r="EK148" s="60"/>
      <c r="EL148" s="60"/>
      <c r="EM148" s="60"/>
      <c r="EN148" s="60"/>
    </row>
    <row r="149" spans="1:161" ht="7.5" customHeight="1" x14ac:dyDescent="0.15">
      <c r="A149" s="197"/>
      <c r="G149" s="381"/>
      <c r="H149" s="382"/>
      <c r="I149" s="382"/>
      <c r="J149" s="382"/>
      <c r="K149" s="382"/>
      <c r="L149" s="382"/>
      <c r="M149" s="383"/>
      <c r="N149" s="200"/>
      <c r="O149" s="201"/>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c r="AY149" s="476"/>
      <c r="AZ149" s="476"/>
      <c r="BA149" s="476"/>
      <c r="BB149" s="476"/>
      <c r="BC149" s="476"/>
      <c r="BD149" s="476"/>
      <c r="BE149" s="476"/>
      <c r="BF149" s="476"/>
      <c r="BG149" s="476"/>
      <c r="BH149" s="476"/>
      <c r="BI149" s="476"/>
      <c r="BJ149" s="476"/>
      <c r="BK149" s="476"/>
      <c r="BL149" s="476"/>
      <c r="BM149" s="476"/>
      <c r="BN149" s="476"/>
      <c r="BO149" s="476"/>
      <c r="BP149" s="476"/>
      <c r="BQ149" s="476"/>
      <c r="BR149" s="476"/>
      <c r="BS149" s="476"/>
      <c r="BT149" s="476"/>
      <c r="BU149" s="476"/>
      <c r="BV149" s="476"/>
      <c r="BW149" s="476"/>
      <c r="BX149" s="476"/>
      <c r="BY149" s="476"/>
      <c r="BZ149" s="476"/>
      <c r="CA149" s="476"/>
      <c r="CB149" s="476"/>
      <c r="CC149" s="476"/>
      <c r="CD149" s="476"/>
      <c r="CE149" s="476"/>
      <c r="CF149" s="476"/>
      <c r="CG149" s="476"/>
      <c r="CH149" s="476"/>
      <c r="CI149" s="476"/>
      <c r="CJ149" s="476"/>
      <c r="CK149" s="7"/>
      <c r="CL149" s="549"/>
      <c r="CM149" s="549"/>
      <c r="CN149" s="549"/>
      <c r="CO149" s="549"/>
      <c r="CP149" s="549"/>
      <c r="CQ149" s="549"/>
      <c r="CR149" s="549"/>
      <c r="CS149" s="549"/>
      <c r="CT149" s="549"/>
      <c r="CU149" s="549"/>
      <c r="CV149" s="549"/>
      <c r="CW149" s="549"/>
      <c r="CX149" s="549"/>
      <c r="CY149" s="549"/>
      <c r="CZ149" s="549"/>
      <c r="DA149" s="549"/>
      <c r="DB149" s="550"/>
      <c r="DC149" s="467"/>
      <c r="DD149" s="468"/>
      <c r="DE149" s="468"/>
      <c r="DF149" s="468"/>
      <c r="DG149" s="468"/>
      <c r="DH149" s="468"/>
      <c r="DI149" s="468"/>
      <c r="DJ149" s="468"/>
      <c r="DK149" s="468"/>
      <c r="DL149" s="468"/>
      <c r="DM149" s="469"/>
      <c r="DN149" s="474"/>
      <c r="DO149" s="474"/>
      <c r="DP149" s="474"/>
      <c r="DQ149" s="474"/>
      <c r="DR149" s="474"/>
      <c r="DS149" s="474"/>
      <c r="DT149" s="474"/>
      <c r="DU149" s="474"/>
      <c r="DV149" s="474"/>
      <c r="DW149" s="474"/>
      <c r="DX149" s="474"/>
      <c r="DY149" s="474"/>
      <c r="DZ149" s="474"/>
      <c r="EA149" s="475"/>
      <c r="EB149" s="11"/>
      <c r="EC149" s="60"/>
      <c r="ED149" s="60"/>
      <c r="EE149" s="60"/>
      <c r="EF149" s="60"/>
      <c r="EG149" s="60"/>
      <c r="EH149" s="60"/>
      <c r="EI149" s="60"/>
      <c r="EJ149" s="60"/>
      <c r="EK149" s="60"/>
      <c r="EL149" s="60"/>
      <c r="EM149" s="60"/>
      <c r="EN149" s="60"/>
    </row>
    <row r="150" spans="1:161" ht="18.75" customHeight="1" x14ac:dyDescent="0.15">
      <c r="A150" s="197"/>
      <c r="G150" s="384"/>
      <c r="H150" s="385"/>
      <c r="I150" s="385"/>
      <c r="J150" s="385"/>
      <c r="K150" s="385"/>
      <c r="L150" s="385"/>
      <c r="M150" s="386"/>
      <c r="N150" s="94"/>
      <c r="O150" s="95"/>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c r="BH150" s="477"/>
      <c r="BI150" s="477"/>
      <c r="BJ150" s="477"/>
      <c r="BK150" s="477"/>
      <c r="BL150" s="477"/>
      <c r="BM150" s="477"/>
      <c r="BN150" s="477"/>
      <c r="BO150" s="477"/>
      <c r="BP150" s="477"/>
      <c r="BQ150" s="477"/>
      <c r="BR150" s="477"/>
      <c r="BS150" s="477"/>
      <c r="BT150" s="477"/>
      <c r="BU150" s="477"/>
      <c r="BV150" s="477"/>
      <c r="BW150" s="477"/>
      <c r="BX150" s="477"/>
      <c r="BY150" s="477"/>
      <c r="BZ150" s="477"/>
      <c r="CA150" s="477"/>
      <c r="CB150" s="477"/>
      <c r="CC150" s="477"/>
      <c r="CD150" s="477"/>
      <c r="CE150" s="477"/>
      <c r="CF150" s="477"/>
      <c r="CG150" s="477"/>
      <c r="CH150" s="477"/>
      <c r="CI150" s="477"/>
      <c r="CJ150" s="477"/>
      <c r="CK150" s="93"/>
      <c r="CL150" s="551"/>
      <c r="CM150" s="551"/>
      <c r="CN150" s="551"/>
      <c r="CO150" s="551"/>
      <c r="CP150" s="551"/>
      <c r="CQ150" s="551"/>
      <c r="CR150" s="551"/>
      <c r="CS150" s="551"/>
      <c r="CT150" s="551"/>
      <c r="CU150" s="551"/>
      <c r="CV150" s="551"/>
      <c r="CW150" s="551"/>
      <c r="CX150" s="551"/>
      <c r="CY150" s="551"/>
      <c r="CZ150" s="551"/>
      <c r="DA150" s="551"/>
      <c r="DB150" s="552"/>
      <c r="DC150" s="478" t="s">
        <v>147</v>
      </c>
      <c r="DD150" s="479"/>
      <c r="DE150" s="479"/>
      <c r="DF150" s="479"/>
      <c r="DG150" s="479"/>
      <c r="DH150" s="479"/>
      <c r="DI150" s="479"/>
      <c r="DJ150" s="479"/>
      <c r="DK150" s="479"/>
      <c r="DL150" s="479"/>
      <c r="DM150" s="479"/>
      <c r="DN150" s="479"/>
      <c r="DO150" s="479"/>
      <c r="DP150" s="479"/>
      <c r="DQ150" s="479"/>
      <c r="DR150" s="479"/>
      <c r="DS150" s="479"/>
      <c r="DT150" s="479"/>
      <c r="DU150" s="479"/>
      <c r="DV150" s="479"/>
      <c r="DW150" s="479"/>
      <c r="DX150" s="479"/>
      <c r="DY150" s="479"/>
      <c r="DZ150" s="479"/>
      <c r="EA150" s="480"/>
      <c r="EB150" s="11"/>
      <c r="EC150" s="60"/>
      <c r="ED150" s="60"/>
      <c r="EE150" s="60"/>
      <c r="EF150" s="60"/>
      <c r="EG150" s="60"/>
      <c r="EH150" s="60"/>
    </row>
    <row r="151" spans="1:161" ht="16.5" customHeight="1" x14ac:dyDescent="0.15">
      <c r="A151" s="197"/>
      <c r="G151" s="378" t="s">
        <v>123</v>
      </c>
      <c r="H151" s="379"/>
      <c r="I151" s="379"/>
      <c r="J151" s="379"/>
      <c r="K151" s="379"/>
      <c r="L151" s="379"/>
      <c r="M151" s="380"/>
      <c r="N151" s="487" t="s">
        <v>119</v>
      </c>
      <c r="O151" s="488"/>
      <c r="P151" s="488"/>
      <c r="Q151" s="488"/>
      <c r="R151" s="489"/>
      <c r="S151" s="99" t="s">
        <v>145</v>
      </c>
      <c r="T151" s="57"/>
      <c r="U151" s="57"/>
      <c r="V151" s="493"/>
      <c r="W151" s="493"/>
      <c r="X151" s="493"/>
      <c r="Y151" s="493"/>
      <c r="Z151" s="493"/>
      <c r="AA151" s="493"/>
      <c r="AB151" s="494" t="s">
        <v>146</v>
      </c>
      <c r="AC151" s="494"/>
      <c r="AD151" s="493"/>
      <c r="AE151" s="493"/>
      <c r="AF151" s="493"/>
      <c r="AG151" s="493"/>
      <c r="AH151" s="493"/>
      <c r="AI151" s="493"/>
      <c r="AJ151" s="493"/>
      <c r="AK151" s="210"/>
      <c r="AL151" s="96"/>
      <c r="AM151" s="96"/>
      <c r="AN151" s="495"/>
      <c r="AO151" s="495"/>
      <c r="AP151" s="495"/>
      <c r="AQ151" s="495"/>
      <c r="AR151" s="495"/>
      <c r="AS151" s="495"/>
      <c r="AT151" s="495"/>
      <c r="AU151" s="495"/>
      <c r="AV151" s="495"/>
      <c r="AW151" s="495"/>
      <c r="AX151" s="495"/>
      <c r="AY151" s="495"/>
      <c r="AZ151" s="495"/>
      <c r="BA151" s="495"/>
      <c r="BB151" s="495"/>
      <c r="BC151" s="495"/>
      <c r="BD151" s="495"/>
      <c r="BE151" s="495"/>
      <c r="BF151" s="495"/>
      <c r="BG151" s="495"/>
      <c r="BH151" s="495"/>
      <c r="BI151" s="495"/>
      <c r="BJ151" s="495"/>
      <c r="BK151" s="495"/>
      <c r="BL151" s="495"/>
      <c r="BM151" s="495"/>
      <c r="BN151" s="495"/>
      <c r="BO151" s="495"/>
      <c r="BP151" s="495"/>
      <c r="BQ151" s="495"/>
      <c r="BR151" s="495"/>
      <c r="BS151" s="495"/>
      <c r="BT151" s="495"/>
      <c r="BU151" s="495"/>
      <c r="BV151" s="495"/>
      <c r="BW151" s="495"/>
      <c r="BX151" s="495"/>
      <c r="BY151" s="495"/>
      <c r="BZ151" s="495"/>
      <c r="CA151" s="495"/>
      <c r="CB151" s="495"/>
      <c r="CC151" s="495"/>
      <c r="CD151" s="495"/>
      <c r="CE151" s="495"/>
      <c r="CF151" s="495"/>
      <c r="CG151" s="495"/>
      <c r="CH151" s="495"/>
      <c r="CI151" s="495"/>
      <c r="CJ151" s="495"/>
      <c r="CK151" s="495"/>
      <c r="CL151" s="495"/>
      <c r="CM151" s="495"/>
      <c r="CN151" s="495"/>
      <c r="CO151" s="495"/>
      <c r="CP151" s="495"/>
      <c r="CQ151" s="495"/>
      <c r="CR151" s="495"/>
      <c r="CS151" s="495"/>
      <c r="CT151" s="495"/>
      <c r="CU151" s="495"/>
      <c r="CV151" s="495"/>
      <c r="CW151" s="495"/>
      <c r="CX151" s="495"/>
      <c r="CY151" s="495"/>
      <c r="CZ151" s="495"/>
      <c r="DA151" s="495"/>
      <c r="DB151" s="97"/>
      <c r="DC151" s="478"/>
      <c r="DD151" s="479"/>
      <c r="DE151" s="479"/>
      <c r="DF151" s="479"/>
      <c r="DG151" s="479"/>
      <c r="DH151" s="479"/>
      <c r="DI151" s="479"/>
      <c r="DJ151" s="479"/>
      <c r="DK151" s="479"/>
      <c r="DL151" s="479"/>
      <c r="DM151" s="479"/>
      <c r="DN151" s="479"/>
      <c r="DO151" s="479"/>
      <c r="DP151" s="479"/>
      <c r="DQ151" s="479"/>
      <c r="DR151" s="479"/>
      <c r="DS151" s="479"/>
      <c r="DT151" s="479"/>
      <c r="DU151" s="479"/>
      <c r="DV151" s="479"/>
      <c r="DW151" s="479"/>
      <c r="DX151" s="479"/>
      <c r="DY151" s="479"/>
      <c r="DZ151" s="479"/>
      <c r="EA151" s="480"/>
      <c r="EB151" s="11"/>
      <c r="EC151" s="60"/>
      <c r="ED151" s="60"/>
      <c r="EE151" s="60"/>
      <c r="EI151" s="11"/>
      <c r="EJ151" s="11"/>
      <c r="EK151" s="11"/>
      <c r="FA151" s="11"/>
      <c r="FB151" s="11"/>
      <c r="FC151" s="11"/>
      <c r="FD151" s="11"/>
      <c r="FE151" s="11"/>
    </row>
    <row r="152" spans="1:161" ht="27.75" customHeight="1" thickBot="1" x14ac:dyDescent="0.2">
      <c r="A152" s="197"/>
      <c r="G152" s="484"/>
      <c r="H152" s="485"/>
      <c r="I152" s="485"/>
      <c r="J152" s="485"/>
      <c r="K152" s="485"/>
      <c r="L152" s="485"/>
      <c r="M152" s="486"/>
      <c r="N152" s="490"/>
      <c r="O152" s="491"/>
      <c r="P152" s="491"/>
      <c r="Q152" s="491"/>
      <c r="R152" s="492"/>
      <c r="S152" s="59"/>
      <c r="T152" s="211" t="s">
        <v>120</v>
      </c>
      <c r="U152" s="40"/>
      <c r="V152" s="40"/>
      <c r="W152" s="40"/>
      <c r="X152" s="40"/>
      <c r="Y152" s="40"/>
      <c r="Z152" s="40"/>
      <c r="AA152" s="40"/>
      <c r="AB152" s="91"/>
      <c r="AC152" s="91"/>
      <c r="AD152" s="91"/>
      <c r="AE152" s="91"/>
      <c r="AF152" s="40"/>
      <c r="AG152" s="40"/>
      <c r="AH152" s="40"/>
      <c r="AI152" s="40"/>
      <c r="AJ152" s="40"/>
      <c r="AK152" s="46"/>
      <c r="AL152" s="46"/>
      <c r="AM152" s="46"/>
      <c r="AN152" s="496"/>
      <c r="AO152" s="496"/>
      <c r="AP152" s="496"/>
      <c r="AQ152" s="496"/>
      <c r="AR152" s="496"/>
      <c r="AS152" s="496"/>
      <c r="AT152" s="496"/>
      <c r="AU152" s="496"/>
      <c r="AV152" s="496"/>
      <c r="AW152" s="496"/>
      <c r="AX152" s="496"/>
      <c r="AY152" s="496"/>
      <c r="AZ152" s="496"/>
      <c r="BA152" s="496"/>
      <c r="BB152" s="496"/>
      <c r="BC152" s="496"/>
      <c r="BD152" s="496"/>
      <c r="BE152" s="496"/>
      <c r="BF152" s="496"/>
      <c r="BG152" s="496"/>
      <c r="BH152" s="496"/>
      <c r="BI152" s="496"/>
      <c r="BJ152" s="496"/>
      <c r="BK152" s="496"/>
      <c r="BL152" s="496"/>
      <c r="BM152" s="496"/>
      <c r="BN152" s="496"/>
      <c r="BO152" s="496"/>
      <c r="BP152" s="496"/>
      <c r="BQ152" s="496"/>
      <c r="BR152" s="496"/>
      <c r="BS152" s="496"/>
      <c r="BT152" s="496"/>
      <c r="BU152" s="496"/>
      <c r="BV152" s="496"/>
      <c r="BW152" s="496"/>
      <c r="BX152" s="496"/>
      <c r="BY152" s="496"/>
      <c r="BZ152" s="496"/>
      <c r="CA152" s="496"/>
      <c r="CB152" s="496"/>
      <c r="CC152" s="496"/>
      <c r="CD152" s="496"/>
      <c r="CE152" s="496"/>
      <c r="CF152" s="496"/>
      <c r="CG152" s="496"/>
      <c r="CH152" s="496"/>
      <c r="CI152" s="496"/>
      <c r="CJ152" s="496"/>
      <c r="CK152" s="496"/>
      <c r="CL152" s="496"/>
      <c r="CM152" s="496"/>
      <c r="CN152" s="496"/>
      <c r="CO152" s="496"/>
      <c r="CP152" s="496"/>
      <c r="CQ152" s="496"/>
      <c r="CR152" s="496"/>
      <c r="CS152" s="496"/>
      <c r="CT152" s="496"/>
      <c r="CU152" s="496"/>
      <c r="CV152" s="496"/>
      <c r="CW152" s="496"/>
      <c r="CX152" s="496"/>
      <c r="CY152" s="496"/>
      <c r="CZ152" s="496"/>
      <c r="DA152" s="496"/>
      <c r="DB152" s="92"/>
      <c r="DC152" s="481"/>
      <c r="DD152" s="482"/>
      <c r="DE152" s="482"/>
      <c r="DF152" s="482"/>
      <c r="DG152" s="482"/>
      <c r="DH152" s="482"/>
      <c r="DI152" s="482"/>
      <c r="DJ152" s="482"/>
      <c r="DK152" s="482"/>
      <c r="DL152" s="482"/>
      <c r="DM152" s="482"/>
      <c r="DN152" s="482"/>
      <c r="DO152" s="482"/>
      <c r="DP152" s="482"/>
      <c r="DQ152" s="482"/>
      <c r="DR152" s="482"/>
      <c r="DS152" s="482"/>
      <c r="DT152" s="482"/>
      <c r="DU152" s="482"/>
      <c r="DV152" s="482"/>
      <c r="DW152" s="482"/>
      <c r="DX152" s="482"/>
      <c r="DY152" s="482"/>
      <c r="DZ152" s="482"/>
      <c r="EA152" s="483"/>
      <c r="EB152" s="11"/>
      <c r="EC152" s="60"/>
      <c r="ED152" s="60"/>
      <c r="EE152" s="60"/>
      <c r="EI152" s="11"/>
      <c r="EJ152" s="11"/>
      <c r="EK152" s="11"/>
      <c r="EV152" s="11"/>
      <c r="EW152" s="11"/>
      <c r="EX152" s="11"/>
      <c r="EY152" s="11"/>
      <c r="EZ152" s="11"/>
      <c r="FA152" s="11"/>
      <c r="FB152" s="11"/>
      <c r="FC152" s="11"/>
      <c r="FD152" s="11"/>
      <c r="FE152" s="11"/>
    </row>
    <row r="153" spans="1:161" ht="3" customHeight="1" thickBot="1" x14ac:dyDescent="0.2">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84"/>
      <c r="DP153" s="84"/>
      <c r="DQ153" s="84"/>
      <c r="DR153" s="84"/>
      <c r="DS153" s="84"/>
      <c r="DT153" s="84"/>
      <c r="DU153" s="84"/>
      <c r="DV153" s="84"/>
      <c r="DW153" s="84"/>
      <c r="DX153" s="84"/>
      <c r="DY153" s="84"/>
      <c r="DZ153" s="84"/>
      <c r="EA153" s="84"/>
    </row>
    <row r="154" spans="1:161" ht="6.75" customHeight="1" x14ac:dyDescent="0.15">
      <c r="A154" s="197"/>
      <c r="G154" s="338" t="s">
        <v>9</v>
      </c>
      <c r="H154" s="339"/>
      <c r="I154" s="112"/>
      <c r="J154" s="112"/>
      <c r="K154" s="113"/>
      <c r="L154" s="113"/>
      <c r="M154" s="114"/>
      <c r="N154" s="342"/>
      <c r="O154" s="343"/>
      <c r="P154" s="343"/>
      <c r="Q154" s="343"/>
      <c r="R154" s="343"/>
      <c r="S154" s="343"/>
      <c r="T154" s="343"/>
      <c r="U154" s="344"/>
      <c r="V154" s="351" t="s">
        <v>10</v>
      </c>
      <c r="W154" s="352"/>
      <c r="X154" s="130"/>
      <c r="Y154" s="130"/>
      <c r="Z154" s="130"/>
      <c r="AA154" s="130"/>
      <c r="AB154" s="114"/>
      <c r="AC154" s="514"/>
      <c r="AD154" s="515"/>
      <c r="AE154" s="515"/>
      <c r="AF154" s="515"/>
      <c r="AG154" s="515"/>
      <c r="AH154" s="515"/>
      <c r="AI154" s="515"/>
      <c r="AJ154" s="515"/>
      <c r="AK154" s="515"/>
      <c r="AL154" s="515"/>
      <c r="AM154" s="515"/>
      <c r="AN154" s="515"/>
      <c r="AO154" s="515"/>
      <c r="AP154" s="515"/>
      <c r="AQ154" s="515"/>
      <c r="AR154" s="515"/>
      <c r="AS154" s="515"/>
      <c r="AT154" s="515"/>
      <c r="AU154" s="515"/>
      <c r="AV154" s="515"/>
      <c r="AW154" s="515"/>
      <c r="AX154" s="515"/>
      <c r="AY154" s="515"/>
      <c r="AZ154" s="516"/>
      <c r="BA154" s="523"/>
      <c r="BB154" s="524"/>
      <c r="BC154" s="524"/>
      <c r="BD154" s="524"/>
      <c r="BE154" s="524"/>
      <c r="BF154" s="524"/>
      <c r="BG154" s="524"/>
      <c r="BH154" s="524"/>
      <c r="BI154" s="524"/>
      <c r="BJ154" s="524"/>
      <c r="BK154" s="524"/>
      <c r="BL154" s="524"/>
      <c r="BM154" s="524"/>
      <c r="BN154" s="524"/>
      <c r="BO154" s="524"/>
      <c r="BP154" s="524"/>
      <c r="BQ154" s="524"/>
      <c r="BR154" s="524"/>
      <c r="BS154" s="524"/>
      <c r="BT154" s="524"/>
      <c r="BU154" s="524"/>
      <c r="BV154" s="524"/>
      <c r="BW154" s="524"/>
      <c r="BX154" s="525"/>
      <c r="BY154" s="351" t="s">
        <v>11</v>
      </c>
      <c r="BZ154" s="352"/>
      <c r="CA154" s="142"/>
      <c r="CB154" s="142"/>
      <c r="CC154" s="142"/>
      <c r="CD154" s="142"/>
      <c r="CE154" s="179"/>
      <c r="CF154" s="180"/>
      <c r="CG154" s="408" t="s">
        <v>53</v>
      </c>
      <c r="CH154" s="408"/>
      <c r="CI154" s="409"/>
      <c r="CJ154" s="409"/>
      <c r="CK154" s="426"/>
      <c r="CL154" s="418"/>
      <c r="CM154" s="427"/>
      <c r="CN154" s="417"/>
      <c r="CO154" s="418"/>
      <c r="CP154" s="419"/>
      <c r="CQ154" s="426"/>
      <c r="CR154" s="418"/>
      <c r="CS154" s="427"/>
      <c r="CT154" s="417"/>
      <c r="CU154" s="418"/>
      <c r="CV154" s="419"/>
      <c r="CW154" s="426"/>
      <c r="CX154" s="418"/>
      <c r="CY154" s="427"/>
      <c r="CZ154" s="417"/>
      <c r="DA154" s="418"/>
      <c r="DB154" s="419"/>
      <c r="DC154" s="351" t="s">
        <v>13</v>
      </c>
      <c r="DD154" s="352"/>
      <c r="DE154" s="153"/>
      <c r="DF154" s="112"/>
      <c r="DG154" s="112"/>
      <c r="DH154" s="154"/>
      <c r="DI154" s="510" t="s">
        <v>138</v>
      </c>
      <c r="DJ154" s="511"/>
      <c r="DK154" s="511"/>
      <c r="DL154" s="511"/>
      <c r="DM154" s="511"/>
      <c r="DN154" s="511"/>
      <c r="DO154" s="511"/>
      <c r="DP154" s="511"/>
      <c r="DQ154" s="511"/>
      <c r="DR154" s="511"/>
      <c r="DS154" s="497" t="s">
        <v>128</v>
      </c>
      <c r="DT154" s="498"/>
      <c r="DU154" s="498"/>
      <c r="DV154" s="498"/>
      <c r="DW154" s="498"/>
      <c r="DX154" s="498"/>
      <c r="DY154" s="498"/>
      <c r="DZ154" s="498"/>
      <c r="EA154" s="499"/>
      <c r="EB154" s="213"/>
      <c r="EC154" s="213"/>
      <c r="ED154" s="213"/>
    </row>
    <row r="155" spans="1:161" ht="6.75" customHeight="1" x14ac:dyDescent="0.15">
      <c r="A155" s="197"/>
      <c r="G155" s="340"/>
      <c r="H155" s="341"/>
      <c r="I155" s="115"/>
      <c r="J155" s="115"/>
      <c r="K155" s="116"/>
      <c r="L155" s="116"/>
      <c r="M155" s="117"/>
      <c r="N155" s="345"/>
      <c r="O155" s="346"/>
      <c r="P155" s="346"/>
      <c r="Q155" s="346"/>
      <c r="R155" s="346"/>
      <c r="S155" s="346"/>
      <c r="T155" s="346"/>
      <c r="U155" s="347"/>
      <c r="V155" s="353"/>
      <c r="W155" s="354"/>
      <c r="X155" s="131"/>
      <c r="Y155" s="131"/>
      <c r="Z155" s="131"/>
      <c r="AA155" s="131"/>
      <c r="AB155" s="117"/>
      <c r="AC155" s="517"/>
      <c r="AD155" s="518"/>
      <c r="AE155" s="518"/>
      <c r="AF155" s="518"/>
      <c r="AG155" s="518"/>
      <c r="AH155" s="518"/>
      <c r="AI155" s="518"/>
      <c r="AJ155" s="518"/>
      <c r="AK155" s="518"/>
      <c r="AL155" s="518"/>
      <c r="AM155" s="518"/>
      <c r="AN155" s="518"/>
      <c r="AO155" s="518"/>
      <c r="AP155" s="518"/>
      <c r="AQ155" s="518"/>
      <c r="AR155" s="518"/>
      <c r="AS155" s="518"/>
      <c r="AT155" s="518"/>
      <c r="AU155" s="518"/>
      <c r="AV155" s="518"/>
      <c r="AW155" s="518"/>
      <c r="AX155" s="518"/>
      <c r="AY155" s="518"/>
      <c r="AZ155" s="519"/>
      <c r="BA155" s="526"/>
      <c r="BB155" s="527"/>
      <c r="BC155" s="527"/>
      <c r="BD155" s="527"/>
      <c r="BE155" s="527"/>
      <c r="BF155" s="527"/>
      <c r="BG155" s="527"/>
      <c r="BH155" s="527"/>
      <c r="BI155" s="527"/>
      <c r="BJ155" s="527"/>
      <c r="BK155" s="527"/>
      <c r="BL155" s="527"/>
      <c r="BM155" s="527"/>
      <c r="BN155" s="527"/>
      <c r="BO155" s="527"/>
      <c r="BP155" s="527"/>
      <c r="BQ155" s="527"/>
      <c r="BR155" s="527"/>
      <c r="BS155" s="527"/>
      <c r="BT155" s="527"/>
      <c r="BU155" s="527"/>
      <c r="BV155" s="527"/>
      <c r="BW155" s="527"/>
      <c r="BX155" s="528"/>
      <c r="BY155" s="353"/>
      <c r="BZ155" s="354"/>
      <c r="CA155" s="125"/>
      <c r="CB155" s="125"/>
      <c r="CC155" s="125"/>
      <c r="CD155" s="125"/>
      <c r="CE155" s="39"/>
      <c r="CF155" s="11"/>
      <c r="CG155" s="410"/>
      <c r="CH155" s="410"/>
      <c r="CI155" s="411"/>
      <c r="CJ155" s="411"/>
      <c r="CK155" s="428"/>
      <c r="CL155" s="421"/>
      <c r="CM155" s="429"/>
      <c r="CN155" s="420"/>
      <c r="CO155" s="421"/>
      <c r="CP155" s="422"/>
      <c r="CQ155" s="428"/>
      <c r="CR155" s="421"/>
      <c r="CS155" s="429"/>
      <c r="CT155" s="420"/>
      <c r="CU155" s="421"/>
      <c r="CV155" s="422"/>
      <c r="CW155" s="428"/>
      <c r="CX155" s="421"/>
      <c r="CY155" s="429"/>
      <c r="CZ155" s="420"/>
      <c r="DA155" s="421"/>
      <c r="DB155" s="422"/>
      <c r="DC155" s="353"/>
      <c r="DD155" s="354"/>
      <c r="DE155" s="147"/>
      <c r="DF155" s="115"/>
      <c r="DG155" s="115"/>
      <c r="DH155" s="126"/>
      <c r="DI155" s="512"/>
      <c r="DJ155" s="513"/>
      <c r="DK155" s="513"/>
      <c r="DL155" s="513"/>
      <c r="DM155" s="513"/>
      <c r="DN155" s="513"/>
      <c r="DO155" s="513"/>
      <c r="DP155" s="513"/>
      <c r="DQ155" s="513"/>
      <c r="DR155" s="513"/>
      <c r="DS155" s="500"/>
      <c r="DT155" s="500"/>
      <c r="DU155" s="500"/>
      <c r="DV155" s="500"/>
      <c r="DW155" s="500"/>
      <c r="DX155" s="500"/>
      <c r="DY155" s="500"/>
      <c r="DZ155" s="500"/>
      <c r="EA155" s="501"/>
      <c r="EB155" s="213"/>
      <c r="EC155" s="213"/>
      <c r="ED155" s="213"/>
    </row>
    <row r="156" spans="1:161" ht="6.75" customHeight="1" x14ac:dyDescent="0.15">
      <c r="A156" s="197"/>
      <c r="G156" s="393" t="s">
        <v>14</v>
      </c>
      <c r="H156" s="277"/>
      <c r="I156" s="277"/>
      <c r="J156" s="277"/>
      <c r="K156" s="277"/>
      <c r="L156" s="277"/>
      <c r="M156" s="278"/>
      <c r="N156" s="345"/>
      <c r="O156" s="346"/>
      <c r="P156" s="346"/>
      <c r="Q156" s="346"/>
      <c r="R156" s="346"/>
      <c r="S156" s="346"/>
      <c r="T156" s="346"/>
      <c r="U156" s="347"/>
      <c r="V156" s="394" t="s">
        <v>15</v>
      </c>
      <c r="W156" s="277"/>
      <c r="X156" s="277"/>
      <c r="Y156" s="277"/>
      <c r="Z156" s="277"/>
      <c r="AA156" s="277"/>
      <c r="AB156" s="278"/>
      <c r="AC156" s="520"/>
      <c r="AD156" s="521"/>
      <c r="AE156" s="521"/>
      <c r="AF156" s="521"/>
      <c r="AG156" s="521"/>
      <c r="AH156" s="521"/>
      <c r="AI156" s="521"/>
      <c r="AJ156" s="521"/>
      <c r="AK156" s="521"/>
      <c r="AL156" s="521"/>
      <c r="AM156" s="521"/>
      <c r="AN156" s="521"/>
      <c r="AO156" s="521"/>
      <c r="AP156" s="521"/>
      <c r="AQ156" s="521"/>
      <c r="AR156" s="521"/>
      <c r="AS156" s="521"/>
      <c r="AT156" s="521"/>
      <c r="AU156" s="521"/>
      <c r="AV156" s="521"/>
      <c r="AW156" s="521"/>
      <c r="AX156" s="521"/>
      <c r="AY156" s="521"/>
      <c r="AZ156" s="522"/>
      <c r="BA156" s="529"/>
      <c r="BB156" s="530"/>
      <c r="BC156" s="530"/>
      <c r="BD156" s="530"/>
      <c r="BE156" s="530"/>
      <c r="BF156" s="530"/>
      <c r="BG156" s="530"/>
      <c r="BH156" s="530"/>
      <c r="BI156" s="530"/>
      <c r="BJ156" s="530"/>
      <c r="BK156" s="530"/>
      <c r="BL156" s="530"/>
      <c r="BM156" s="530"/>
      <c r="BN156" s="530"/>
      <c r="BO156" s="530"/>
      <c r="BP156" s="530"/>
      <c r="BQ156" s="530"/>
      <c r="BR156" s="530"/>
      <c r="BS156" s="530"/>
      <c r="BT156" s="530"/>
      <c r="BU156" s="530"/>
      <c r="BV156" s="530"/>
      <c r="BW156" s="530"/>
      <c r="BX156" s="531"/>
      <c r="BY156" s="394" t="s">
        <v>71</v>
      </c>
      <c r="BZ156" s="277"/>
      <c r="CA156" s="277"/>
      <c r="CB156" s="277"/>
      <c r="CC156" s="277"/>
      <c r="CD156" s="277"/>
      <c r="CE156" s="181"/>
      <c r="CF156" s="182"/>
      <c r="CG156" s="410"/>
      <c r="CH156" s="410"/>
      <c r="CI156" s="411"/>
      <c r="CJ156" s="411"/>
      <c r="CK156" s="428"/>
      <c r="CL156" s="421"/>
      <c r="CM156" s="429"/>
      <c r="CN156" s="420"/>
      <c r="CO156" s="421"/>
      <c r="CP156" s="422"/>
      <c r="CQ156" s="428"/>
      <c r="CR156" s="421"/>
      <c r="CS156" s="429"/>
      <c r="CT156" s="420"/>
      <c r="CU156" s="421"/>
      <c r="CV156" s="422"/>
      <c r="CW156" s="428"/>
      <c r="CX156" s="421"/>
      <c r="CY156" s="429"/>
      <c r="CZ156" s="420"/>
      <c r="DA156" s="421"/>
      <c r="DB156" s="422"/>
      <c r="DC156" s="394" t="s">
        <v>62</v>
      </c>
      <c r="DD156" s="277"/>
      <c r="DE156" s="277"/>
      <c r="DF156" s="277"/>
      <c r="DG156" s="277"/>
      <c r="DH156" s="278"/>
      <c r="DI156" s="512"/>
      <c r="DJ156" s="513"/>
      <c r="DK156" s="513"/>
      <c r="DL156" s="513"/>
      <c r="DM156" s="513"/>
      <c r="DN156" s="513"/>
      <c r="DO156" s="513"/>
      <c r="DP156" s="513"/>
      <c r="DQ156" s="513"/>
      <c r="DR156" s="513"/>
      <c r="DS156" s="500"/>
      <c r="DT156" s="500"/>
      <c r="DU156" s="500"/>
      <c r="DV156" s="500"/>
      <c r="DW156" s="500"/>
      <c r="DX156" s="500"/>
      <c r="DY156" s="500"/>
      <c r="DZ156" s="500"/>
      <c r="EA156" s="501"/>
      <c r="EB156" s="213"/>
      <c r="EC156" s="213"/>
      <c r="ED156" s="213"/>
    </row>
    <row r="157" spans="1:161" ht="6.75" customHeight="1" x14ac:dyDescent="0.15">
      <c r="A157" s="197"/>
      <c r="G157" s="393"/>
      <c r="H157" s="277"/>
      <c r="I157" s="277"/>
      <c r="J157" s="277"/>
      <c r="K157" s="277"/>
      <c r="L157" s="277"/>
      <c r="M157" s="278"/>
      <c r="N157" s="345"/>
      <c r="O157" s="346"/>
      <c r="P157" s="346"/>
      <c r="Q157" s="346"/>
      <c r="R157" s="346"/>
      <c r="S157" s="346"/>
      <c r="T157" s="346"/>
      <c r="U157" s="347"/>
      <c r="V157" s="394"/>
      <c r="W157" s="277"/>
      <c r="X157" s="277"/>
      <c r="Y157" s="277"/>
      <c r="Z157" s="277"/>
      <c r="AA157" s="277"/>
      <c r="AB157" s="278"/>
      <c r="AC157" s="532"/>
      <c r="AD157" s="533"/>
      <c r="AE157" s="533"/>
      <c r="AF157" s="533"/>
      <c r="AG157" s="533"/>
      <c r="AH157" s="533"/>
      <c r="AI157" s="533"/>
      <c r="AJ157" s="533"/>
      <c r="AK157" s="533"/>
      <c r="AL157" s="533"/>
      <c r="AM157" s="533"/>
      <c r="AN157" s="533"/>
      <c r="AO157" s="533"/>
      <c r="AP157" s="533"/>
      <c r="AQ157" s="533"/>
      <c r="AR157" s="533"/>
      <c r="AS157" s="533"/>
      <c r="AT157" s="533"/>
      <c r="AU157" s="533"/>
      <c r="AV157" s="533"/>
      <c r="AW157" s="533"/>
      <c r="AX157" s="533"/>
      <c r="AY157" s="533"/>
      <c r="AZ157" s="534"/>
      <c r="BA157" s="541"/>
      <c r="BB157" s="533"/>
      <c r="BC157" s="533"/>
      <c r="BD157" s="533"/>
      <c r="BE157" s="533"/>
      <c r="BF157" s="533"/>
      <c r="BG157" s="533"/>
      <c r="BH157" s="533"/>
      <c r="BI157" s="533"/>
      <c r="BJ157" s="533"/>
      <c r="BK157" s="533"/>
      <c r="BL157" s="533"/>
      <c r="BM157" s="533"/>
      <c r="BN157" s="533"/>
      <c r="BO157" s="533"/>
      <c r="BP157" s="533"/>
      <c r="BQ157" s="533"/>
      <c r="BR157" s="533"/>
      <c r="BS157" s="533"/>
      <c r="BT157" s="533"/>
      <c r="BU157" s="533"/>
      <c r="BV157" s="533"/>
      <c r="BW157" s="533"/>
      <c r="BX157" s="542"/>
      <c r="BY157" s="394"/>
      <c r="BZ157" s="277"/>
      <c r="CA157" s="277"/>
      <c r="CB157" s="277"/>
      <c r="CC157" s="277"/>
      <c r="CD157" s="277"/>
      <c r="CE157" s="181"/>
      <c r="CF157" s="182"/>
      <c r="CG157" s="411"/>
      <c r="CH157" s="411"/>
      <c r="CI157" s="411"/>
      <c r="CJ157" s="411"/>
      <c r="CK157" s="428"/>
      <c r="CL157" s="421"/>
      <c r="CM157" s="429"/>
      <c r="CN157" s="420"/>
      <c r="CO157" s="421"/>
      <c r="CP157" s="422"/>
      <c r="CQ157" s="428"/>
      <c r="CR157" s="421"/>
      <c r="CS157" s="429"/>
      <c r="CT157" s="420"/>
      <c r="CU157" s="421"/>
      <c r="CV157" s="422"/>
      <c r="CW157" s="428"/>
      <c r="CX157" s="421"/>
      <c r="CY157" s="429"/>
      <c r="CZ157" s="420"/>
      <c r="DA157" s="421"/>
      <c r="DB157" s="422"/>
      <c r="DC157" s="394"/>
      <c r="DD157" s="277"/>
      <c r="DE157" s="277"/>
      <c r="DF157" s="277"/>
      <c r="DG157" s="277"/>
      <c r="DH157" s="278"/>
      <c r="DI157" s="508" t="s">
        <v>139</v>
      </c>
      <c r="DJ157" s="509"/>
      <c r="DK157" s="509"/>
      <c r="DL157" s="509"/>
      <c r="DM157" s="509"/>
      <c r="DN157" s="509"/>
      <c r="DO157" s="509"/>
      <c r="DP157" s="509"/>
      <c r="DQ157" s="509"/>
      <c r="DR157" s="509"/>
      <c r="DS157" s="500" t="s">
        <v>127</v>
      </c>
      <c r="DT157" s="500"/>
      <c r="DU157" s="500"/>
      <c r="DV157" s="500"/>
      <c r="DW157" s="500"/>
      <c r="DX157" s="500"/>
      <c r="DY157" s="500"/>
      <c r="DZ157" s="500"/>
      <c r="EA157" s="501"/>
      <c r="EB157" s="213"/>
      <c r="EC157" s="213"/>
      <c r="ED157" s="213"/>
    </row>
    <row r="158" spans="1:161" ht="6.75" customHeight="1" x14ac:dyDescent="0.15">
      <c r="A158" s="197"/>
      <c r="G158" s="393"/>
      <c r="H158" s="277"/>
      <c r="I158" s="277"/>
      <c r="J158" s="277"/>
      <c r="K158" s="277"/>
      <c r="L158" s="277"/>
      <c r="M158" s="278"/>
      <c r="N158" s="345"/>
      <c r="O158" s="346"/>
      <c r="P158" s="346"/>
      <c r="Q158" s="346"/>
      <c r="R158" s="346"/>
      <c r="S158" s="346"/>
      <c r="T158" s="346"/>
      <c r="U158" s="347"/>
      <c r="V158" s="394"/>
      <c r="W158" s="277"/>
      <c r="X158" s="277"/>
      <c r="Y158" s="277"/>
      <c r="Z158" s="277"/>
      <c r="AA158" s="277"/>
      <c r="AB158" s="278"/>
      <c r="AC158" s="535"/>
      <c r="AD158" s="536"/>
      <c r="AE158" s="536"/>
      <c r="AF158" s="536"/>
      <c r="AG158" s="536"/>
      <c r="AH158" s="536"/>
      <c r="AI158" s="536"/>
      <c r="AJ158" s="536"/>
      <c r="AK158" s="536"/>
      <c r="AL158" s="536"/>
      <c r="AM158" s="536"/>
      <c r="AN158" s="536"/>
      <c r="AO158" s="536"/>
      <c r="AP158" s="536"/>
      <c r="AQ158" s="536"/>
      <c r="AR158" s="536"/>
      <c r="AS158" s="536"/>
      <c r="AT158" s="536"/>
      <c r="AU158" s="536"/>
      <c r="AV158" s="536"/>
      <c r="AW158" s="536"/>
      <c r="AX158" s="536"/>
      <c r="AY158" s="536"/>
      <c r="AZ158" s="537"/>
      <c r="BA158" s="543"/>
      <c r="BB158" s="536"/>
      <c r="BC158" s="536"/>
      <c r="BD158" s="536"/>
      <c r="BE158" s="536"/>
      <c r="BF158" s="536"/>
      <c r="BG158" s="536"/>
      <c r="BH158" s="536"/>
      <c r="BI158" s="536"/>
      <c r="BJ158" s="536"/>
      <c r="BK158" s="536"/>
      <c r="BL158" s="536"/>
      <c r="BM158" s="536"/>
      <c r="BN158" s="536"/>
      <c r="BO158" s="536"/>
      <c r="BP158" s="536"/>
      <c r="BQ158" s="536"/>
      <c r="BR158" s="536"/>
      <c r="BS158" s="536"/>
      <c r="BT158" s="536"/>
      <c r="BU158" s="536"/>
      <c r="BV158" s="536"/>
      <c r="BW158" s="536"/>
      <c r="BX158" s="544"/>
      <c r="BY158" s="394"/>
      <c r="BZ158" s="277"/>
      <c r="CA158" s="277"/>
      <c r="CB158" s="277"/>
      <c r="CC158" s="277"/>
      <c r="CD158" s="277"/>
      <c r="CE158" s="181"/>
      <c r="CF158" s="182"/>
      <c r="CG158" s="411"/>
      <c r="CH158" s="411"/>
      <c r="CI158" s="411"/>
      <c r="CJ158" s="411"/>
      <c r="CK158" s="428"/>
      <c r="CL158" s="421"/>
      <c r="CM158" s="429"/>
      <c r="CN158" s="420"/>
      <c r="CO158" s="421"/>
      <c r="CP158" s="422"/>
      <c r="CQ158" s="428"/>
      <c r="CR158" s="421"/>
      <c r="CS158" s="429"/>
      <c r="CT158" s="420"/>
      <c r="CU158" s="421"/>
      <c r="CV158" s="422"/>
      <c r="CW158" s="428"/>
      <c r="CX158" s="421"/>
      <c r="CY158" s="429"/>
      <c r="CZ158" s="420"/>
      <c r="DA158" s="421"/>
      <c r="DB158" s="422"/>
      <c r="DC158" s="394"/>
      <c r="DD158" s="277"/>
      <c r="DE158" s="277"/>
      <c r="DF158" s="277"/>
      <c r="DG158" s="277"/>
      <c r="DH158" s="278"/>
      <c r="DI158" s="508"/>
      <c r="DJ158" s="509"/>
      <c r="DK158" s="509"/>
      <c r="DL158" s="509"/>
      <c r="DM158" s="509"/>
      <c r="DN158" s="509"/>
      <c r="DO158" s="509"/>
      <c r="DP158" s="509"/>
      <c r="DQ158" s="509"/>
      <c r="DR158" s="509"/>
      <c r="DS158" s="500"/>
      <c r="DT158" s="500"/>
      <c r="DU158" s="500"/>
      <c r="DV158" s="500"/>
      <c r="DW158" s="500"/>
      <c r="DX158" s="500"/>
      <c r="DY158" s="500"/>
      <c r="DZ158" s="500"/>
      <c r="EA158" s="501"/>
      <c r="EB158" s="213"/>
      <c r="EC158" s="213"/>
      <c r="ED158" s="213"/>
    </row>
    <row r="159" spans="1:161" ht="6.75" customHeight="1" x14ac:dyDescent="0.15">
      <c r="A159" s="197"/>
      <c r="G159" s="393"/>
      <c r="H159" s="277"/>
      <c r="I159" s="277"/>
      <c r="J159" s="277"/>
      <c r="K159" s="277"/>
      <c r="L159" s="277"/>
      <c r="M159" s="278"/>
      <c r="N159" s="345"/>
      <c r="O159" s="346"/>
      <c r="P159" s="346"/>
      <c r="Q159" s="346"/>
      <c r="R159" s="346"/>
      <c r="S159" s="346"/>
      <c r="T159" s="346"/>
      <c r="U159" s="347"/>
      <c r="V159" s="394"/>
      <c r="W159" s="277"/>
      <c r="X159" s="277"/>
      <c r="Y159" s="277"/>
      <c r="Z159" s="277"/>
      <c r="AA159" s="277"/>
      <c r="AB159" s="278"/>
      <c r="AC159" s="535"/>
      <c r="AD159" s="536"/>
      <c r="AE159" s="536"/>
      <c r="AF159" s="536"/>
      <c r="AG159" s="536"/>
      <c r="AH159" s="536"/>
      <c r="AI159" s="536"/>
      <c r="AJ159" s="536"/>
      <c r="AK159" s="536"/>
      <c r="AL159" s="536"/>
      <c r="AM159" s="536"/>
      <c r="AN159" s="536"/>
      <c r="AO159" s="536"/>
      <c r="AP159" s="536"/>
      <c r="AQ159" s="536"/>
      <c r="AR159" s="536"/>
      <c r="AS159" s="536"/>
      <c r="AT159" s="536"/>
      <c r="AU159" s="536"/>
      <c r="AV159" s="536"/>
      <c r="AW159" s="536"/>
      <c r="AX159" s="536"/>
      <c r="AY159" s="536"/>
      <c r="AZ159" s="537"/>
      <c r="BA159" s="543"/>
      <c r="BB159" s="536"/>
      <c r="BC159" s="536"/>
      <c r="BD159" s="536"/>
      <c r="BE159" s="536"/>
      <c r="BF159" s="536"/>
      <c r="BG159" s="536"/>
      <c r="BH159" s="536"/>
      <c r="BI159" s="536"/>
      <c r="BJ159" s="536"/>
      <c r="BK159" s="536"/>
      <c r="BL159" s="536"/>
      <c r="BM159" s="536"/>
      <c r="BN159" s="536"/>
      <c r="BO159" s="536"/>
      <c r="BP159" s="536"/>
      <c r="BQ159" s="536"/>
      <c r="BR159" s="536"/>
      <c r="BS159" s="536"/>
      <c r="BT159" s="536"/>
      <c r="BU159" s="536"/>
      <c r="BV159" s="536"/>
      <c r="BW159" s="536"/>
      <c r="BX159" s="544"/>
      <c r="BY159" s="394"/>
      <c r="BZ159" s="277"/>
      <c r="CA159" s="277"/>
      <c r="CB159" s="277"/>
      <c r="CC159" s="277"/>
      <c r="CD159" s="277"/>
      <c r="CE159" s="181"/>
      <c r="CF159" s="182"/>
      <c r="CG159" s="411"/>
      <c r="CH159" s="411"/>
      <c r="CI159" s="411"/>
      <c r="CJ159" s="411"/>
      <c r="CK159" s="428"/>
      <c r="CL159" s="421"/>
      <c r="CM159" s="429"/>
      <c r="CN159" s="420"/>
      <c r="CO159" s="421"/>
      <c r="CP159" s="422"/>
      <c r="CQ159" s="428"/>
      <c r="CR159" s="421"/>
      <c r="CS159" s="429"/>
      <c r="CT159" s="420"/>
      <c r="CU159" s="421"/>
      <c r="CV159" s="422"/>
      <c r="CW159" s="428"/>
      <c r="CX159" s="421"/>
      <c r="CY159" s="429"/>
      <c r="CZ159" s="420"/>
      <c r="DA159" s="421"/>
      <c r="DB159" s="422"/>
      <c r="DC159" s="394"/>
      <c r="DD159" s="277"/>
      <c r="DE159" s="277"/>
      <c r="DF159" s="277"/>
      <c r="DG159" s="277"/>
      <c r="DH159" s="278"/>
      <c r="DI159" s="508"/>
      <c r="DJ159" s="509"/>
      <c r="DK159" s="509"/>
      <c r="DL159" s="509"/>
      <c r="DM159" s="509"/>
      <c r="DN159" s="509"/>
      <c r="DO159" s="509"/>
      <c r="DP159" s="509"/>
      <c r="DQ159" s="509"/>
      <c r="DR159" s="509"/>
      <c r="DS159" s="500"/>
      <c r="DT159" s="500"/>
      <c r="DU159" s="500"/>
      <c r="DV159" s="500"/>
      <c r="DW159" s="500"/>
      <c r="DX159" s="500"/>
      <c r="DY159" s="500"/>
      <c r="DZ159" s="500"/>
      <c r="EA159" s="501"/>
      <c r="EB159" s="213"/>
      <c r="EC159" s="213"/>
      <c r="ED159" s="213"/>
    </row>
    <row r="160" spans="1:161" ht="6.75" customHeight="1" x14ac:dyDescent="0.15">
      <c r="A160" s="197"/>
      <c r="G160" s="393"/>
      <c r="H160" s="277"/>
      <c r="I160" s="277"/>
      <c r="J160" s="277"/>
      <c r="K160" s="277"/>
      <c r="L160" s="277"/>
      <c r="M160" s="278"/>
      <c r="N160" s="345"/>
      <c r="O160" s="346"/>
      <c r="P160" s="346"/>
      <c r="Q160" s="346"/>
      <c r="R160" s="346"/>
      <c r="S160" s="346"/>
      <c r="T160" s="346"/>
      <c r="U160" s="347"/>
      <c r="V160" s="394"/>
      <c r="W160" s="277"/>
      <c r="X160" s="277"/>
      <c r="Y160" s="277"/>
      <c r="Z160" s="277"/>
      <c r="AA160" s="277"/>
      <c r="AB160" s="278"/>
      <c r="AC160" s="535"/>
      <c r="AD160" s="536"/>
      <c r="AE160" s="536"/>
      <c r="AF160" s="536"/>
      <c r="AG160" s="536"/>
      <c r="AH160" s="536"/>
      <c r="AI160" s="536"/>
      <c r="AJ160" s="536"/>
      <c r="AK160" s="536"/>
      <c r="AL160" s="536"/>
      <c r="AM160" s="536"/>
      <c r="AN160" s="536"/>
      <c r="AO160" s="536"/>
      <c r="AP160" s="536"/>
      <c r="AQ160" s="536"/>
      <c r="AR160" s="536"/>
      <c r="AS160" s="536"/>
      <c r="AT160" s="536"/>
      <c r="AU160" s="536"/>
      <c r="AV160" s="536"/>
      <c r="AW160" s="536"/>
      <c r="AX160" s="536"/>
      <c r="AY160" s="536"/>
      <c r="AZ160" s="537"/>
      <c r="BA160" s="543"/>
      <c r="BB160" s="536"/>
      <c r="BC160" s="536"/>
      <c r="BD160" s="536"/>
      <c r="BE160" s="536"/>
      <c r="BF160" s="536"/>
      <c r="BG160" s="536"/>
      <c r="BH160" s="536"/>
      <c r="BI160" s="536"/>
      <c r="BJ160" s="536"/>
      <c r="BK160" s="536"/>
      <c r="BL160" s="536"/>
      <c r="BM160" s="536"/>
      <c r="BN160" s="536"/>
      <c r="BO160" s="536"/>
      <c r="BP160" s="536"/>
      <c r="BQ160" s="536"/>
      <c r="BR160" s="536"/>
      <c r="BS160" s="536"/>
      <c r="BT160" s="536"/>
      <c r="BU160" s="536"/>
      <c r="BV160" s="536"/>
      <c r="BW160" s="536"/>
      <c r="BX160" s="544"/>
      <c r="BY160" s="394"/>
      <c r="BZ160" s="277"/>
      <c r="CA160" s="277"/>
      <c r="CB160" s="277"/>
      <c r="CC160" s="277"/>
      <c r="CD160" s="277"/>
      <c r="CE160" s="181"/>
      <c r="CF160" s="182"/>
      <c r="CG160" s="411"/>
      <c r="CH160" s="411"/>
      <c r="CI160" s="411"/>
      <c r="CJ160" s="411"/>
      <c r="CK160" s="428"/>
      <c r="CL160" s="421"/>
      <c r="CM160" s="429"/>
      <c r="CN160" s="420"/>
      <c r="CO160" s="421"/>
      <c r="CP160" s="422"/>
      <c r="CQ160" s="428"/>
      <c r="CR160" s="421"/>
      <c r="CS160" s="429"/>
      <c r="CT160" s="420"/>
      <c r="CU160" s="421"/>
      <c r="CV160" s="422"/>
      <c r="CW160" s="428"/>
      <c r="CX160" s="421"/>
      <c r="CY160" s="429"/>
      <c r="CZ160" s="420"/>
      <c r="DA160" s="421"/>
      <c r="DB160" s="422"/>
      <c r="DC160" s="394"/>
      <c r="DD160" s="277"/>
      <c r="DE160" s="277"/>
      <c r="DF160" s="277"/>
      <c r="DG160" s="277"/>
      <c r="DH160" s="278"/>
      <c r="DI160" s="508"/>
      <c r="DJ160" s="509"/>
      <c r="DK160" s="509"/>
      <c r="DL160" s="509"/>
      <c r="DM160" s="509"/>
      <c r="DN160" s="509"/>
      <c r="DO160" s="509"/>
      <c r="DP160" s="509"/>
      <c r="DQ160" s="509"/>
      <c r="DR160" s="509"/>
      <c r="DS160" s="502" t="s">
        <v>129</v>
      </c>
      <c r="DT160" s="502"/>
      <c r="DU160" s="502"/>
      <c r="DV160" s="502"/>
      <c r="DW160" s="502"/>
      <c r="DX160" s="502"/>
      <c r="DY160" s="502"/>
      <c r="DZ160" s="502"/>
      <c r="EA160" s="503"/>
      <c r="EB160" s="213"/>
      <c r="EC160" s="213"/>
      <c r="ED160" s="213"/>
      <c r="FD160" s="258"/>
      <c r="FE160" s="258"/>
    </row>
    <row r="161" spans="1:180" ht="6.75" customHeight="1" x14ac:dyDescent="0.15">
      <c r="A161" s="197"/>
      <c r="G161" s="393"/>
      <c r="H161" s="277"/>
      <c r="I161" s="277"/>
      <c r="J161" s="277"/>
      <c r="K161" s="277"/>
      <c r="L161" s="277"/>
      <c r="M161" s="278"/>
      <c r="N161" s="345"/>
      <c r="O161" s="346"/>
      <c r="P161" s="346"/>
      <c r="Q161" s="346"/>
      <c r="R161" s="346"/>
      <c r="S161" s="346"/>
      <c r="T161" s="346"/>
      <c r="U161" s="347"/>
      <c r="V161" s="394"/>
      <c r="W161" s="277"/>
      <c r="X161" s="277"/>
      <c r="Y161" s="277"/>
      <c r="Z161" s="277"/>
      <c r="AA161" s="277"/>
      <c r="AB161" s="278"/>
      <c r="AC161" s="535"/>
      <c r="AD161" s="536"/>
      <c r="AE161" s="536"/>
      <c r="AF161" s="536"/>
      <c r="AG161" s="536"/>
      <c r="AH161" s="536"/>
      <c r="AI161" s="536"/>
      <c r="AJ161" s="536"/>
      <c r="AK161" s="536"/>
      <c r="AL161" s="536"/>
      <c r="AM161" s="536"/>
      <c r="AN161" s="536"/>
      <c r="AO161" s="536"/>
      <c r="AP161" s="536"/>
      <c r="AQ161" s="536"/>
      <c r="AR161" s="536"/>
      <c r="AS161" s="536"/>
      <c r="AT161" s="536"/>
      <c r="AU161" s="536"/>
      <c r="AV161" s="536"/>
      <c r="AW161" s="536"/>
      <c r="AX161" s="536"/>
      <c r="AY161" s="536"/>
      <c r="AZ161" s="537"/>
      <c r="BA161" s="543"/>
      <c r="BB161" s="536"/>
      <c r="BC161" s="536"/>
      <c r="BD161" s="536"/>
      <c r="BE161" s="536"/>
      <c r="BF161" s="536"/>
      <c r="BG161" s="536"/>
      <c r="BH161" s="536"/>
      <c r="BI161" s="536"/>
      <c r="BJ161" s="536"/>
      <c r="BK161" s="536"/>
      <c r="BL161" s="536"/>
      <c r="BM161" s="536"/>
      <c r="BN161" s="536"/>
      <c r="BO161" s="536"/>
      <c r="BP161" s="536"/>
      <c r="BQ161" s="536"/>
      <c r="BR161" s="536"/>
      <c r="BS161" s="536"/>
      <c r="BT161" s="536"/>
      <c r="BU161" s="536"/>
      <c r="BV161" s="536"/>
      <c r="BW161" s="536"/>
      <c r="BX161" s="544"/>
      <c r="BY161" s="394"/>
      <c r="BZ161" s="277"/>
      <c r="CA161" s="277"/>
      <c r="CB161" s="277"/>
      <c r="CC161" s="277"/>
      <c r="CD161" s="277"/>
      <c r="CE161" s="181"/>
      <c r="CF161" s="182"/>
      <c r="CG161" s="411"/>
      <c r="CH161" s="411"/>
      <c r="CI161" s="411"/>
      <c r="CJ161" s="411"/>
      <c r="CK161" s="428"/>
      <c r="CL161" s="421"/>
      <c r="CM161" s="429"/>
      <c r="CN161" s="420"/>
      <c r="CO161" s="421"/>
      <c r="CP161" s="422"/>
      <c r="CQ161" s="428"/>
      <c r="CR161" s="421"/>
      <c r="CS161" s="429"/>
      <c r="CT161" s="420"/>
      <c r="CU161" s="421"/>
      <c r="CV161" s="422"/>
      <c r="CW161" s="428"/>
      <c r="CX161" s="421"/>
      <c r="CY161" s="429"/>
      <c r="CZ161" s="420"/>
      <c r="DA161" s="421"/>
      <c r="DB161" s="422"/>
      <c r="DC161" s="394"/>
      <c r="DD161" s="277"/>
      <c r="DE161" s="277"/>
      <c r="DF161" s="277"/>
      <c r="DG161" s="277"/>
      <c r="DH161" s="278"/>
      <c r="DI161" s="506" t="s">
        <v>130</v>
      </c>
      <c r="DJ161" s="502"/>
      <c r="DK161" s="502"/>
      <c r="DL161" s="502"/>
      <c r="DM161" s="502"/>
      <c r="DN161" s="502"/>
      <c r="DO161" s="502"/>
      <c r="DP161" s="502"/>
      <c r="DQ161" s="502"/>
      <c r="DR161" s="502"/>
      <c r="DS161" s="502"/>
      <c r="DT161" s="502"/>
      <c r="DU161" s="502"/>
      <c r="DV161" s="502"/>
      <c r="DW161" s="502"/>
      <c r="DX161" s="502"/>
      <c r="DY161" s="502"/>
      <c r="DZ161" s="502"/>
      <c r="EA161" s="503"/>
      <c r="EB161" s="213"/>
      <c r="EC161" s="213"/>
      <c r="ED161" s="213"/>
      <c r="FD161" s="258"/>
      <c r="FE161" s="258"/>
    </row>
    <row r="162" spans="1:180" ht="6.75" customHeight="1" x14ac:dyDescent="0.15">
      <c r="A162" s="197"/>
      <c r="G162" s="118"/>
      <c r="H162" s="107"/>
      <c r="I162" s="107"/>
      <c r="J162" s="107"/>
      <c r="K162" s="107"/>
      <c r="L162" s="107"/>
      <c r="M162" s="108"/>
      <c r="N162" s="345"/>
      <c r="O162" s="346"/>
      <c r="P162" s="346"/>
      <c r="Q162" s="346"/>
      <c r="R162" s="346"/>
      <c r="S162" s="346"/>
      <c r="T162" s="346"/>
      <c r="U162" s="347"/>
      <c r="V162" s="132"/>
      <c r="W162" s="107"/>
      <c r="X162" s="107"/>
      <c r="Y162" s="107"/>
      <c r="Z162" s="107"/>
      <c r="AA162" s="107"/>
      <c r="AB162" s="108"/>
      <c r="AC162" s="535"/>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536"/>
      <c r="AY162" s="536"/>
      <c r="AZ162" s="537"/>
      <c r="BA162" s="543"/>
      <c r="BB162" s="536"/>
      <c r="BC162" s="536"/>
      <c r="BD162" s="536"/>
      <c r="BE162" s="536"/>
      <c r="BF162" s="536"/>
      <c r="BG162" s="536"/>
      <c r="BH162" s="536"/>
      <c r="BI162" s="536"/>
      <c r="BJ162" s="536"/>
      <c r="BK162" s="536"/>
      <c r="BL162" s="536"/>
      <c r="BM162" s="536"/>
      <c r="BN162" s="536"/>
      <c r="BO162" s="536"/>
      <c r="BP162" s="536"/>
      <c r="BQ162" s="536"/>
      <c r="BR162" s="536"/>
      <c r="BS162" s="536"/>
      <c r="BT162" s="536"/>
      <c r="BU162" s="536"/>
      <c r="BV162" s="536"/>
      <c r="BW162" s="536"/>
      <c r="BX162" s="544"/>
      <c r="BY162" s="394"/>
      <c r="BZ162" s="277"/>
      <c r="CA162" s="277"/>
      <c r="CB162" s="277"/>
      <c r="CC162" s="277"/>
      <c r="CD162" s="277"/>
      <c r="CE162" s="183"/>
      <c r="CF162" s="184"/>
      <c r="CG162" s="411"/>
      <c r="CH162" s="411"/>
      <c r="CI162" s="411"/>
      <c r="CJ162" s="411"/>
      <c r="CK162" s="428"/>
      <c r="CL162" s="421"/>
      <c r="CM162" s="429"/>
      <c r="CN162" s="420"/>
      <c r="CO162" s="421"/>
      <c r="CP162" s="422"/>
      <c r="CQ162" s="428"/>
      <c r="CR162" s="421"/>
      <c r="CS162" s="429"/>
      <c r="CT162" s="420"/>
      <c r="CU162" s="421"/>
      <c r="CV162" s="422"/>
      <c r="CW162" s="428"/>
      <c r="CX162" s="421"/>
      <c r="CY162" s="429"/>
      <c r="CZ162" s="420"/>
      <c r="DA162" s="421"/>
      <c r="DB162" s="422"/>
      <c r="DC162" s="132"/>
      <c r="DD162" s="107"/>
      <c r="DE162" s="107"/>
      <c r="DF162" s="107"/>
      <c r="DG162" s="107"/>
      <c r="DH162" s="108"/>
      <c r="DI162" s="506"/>
      <c r="DJ162" s="502"/>
      <c r="DK162" s="502"/>
      <c r="DL162" s="502"/>
      <c r="DM162" s="502"/>
      <c r="DN162" s="502"/>
      <c r="DO162" s="502"/>
      <c r="DP162" s="502"/>
      <c r="DQ162" s="502"/>
      <c r="DR162" s="502"/>
      <c r="DS162" s="502"/>
      <c r="DT162" s="502"/>
      <c r="DU162" s="502"/>
      <c r="DV162" s="502"/>
      <c r="DW162" s="502"/>
      <c r="DX162" s="502"/>
      <c r="DY162" s="502"/>
      <c r="DZ162" s="502"/>
      <c r="EA162" s="503"/>
      <c r="EB162" s="213"/>
      <c r="EC162" s="213"/>
      <c r="ED162" s="213"/>
    </row>
    <row r="163" spans="1:180" ht="6.75" customHeight="1" x14ac:dyDescent="0.15">
      <c r="A163" s="197"/>
      <c r="G163" s="119"/>
      <c r="H163" s="120"/>
      <c r="I163" s="120"/>
      <c r="J163" s="120"/>
      <c r="K163" s="120"/>
      <c r="L163" s="120"/>
      <c r="M163" s="121"/>
      <c r="N163" s="348"/>
      <c r="O163" s="349"/>
      <c r="P163" s="349"/>
      <c r="Q163" s="349"/>
      <c r="R163" s="349"/>
      <c r="S163" s="349"/>
      <c r="T163" s="349"/>
      <c r="U163" s="350"/>
      <c r="V163" s="133"/>
      <c r="W163" s="120"/>
      <c r="X163" s="120"/>
      <c r="Y163" s="120"/>
      <c r="Z163" s="120"/>
      <c r="AA163" s="120"/>
      <c r="AB163" s="121"/>
      <c r="AC163" s="538"/>
      <c r="AD163" s="539"/>
      <c r="AE163" s="539"/>
      <c r="AF163" s="539"/>
      <c r="AG163" s="539"/>
      <c r="AH163" s="539"/>
      <c r="AI163" s="539"/>
      <c r="AJ163" s="539"/>
      <c r="AK163" s="539"/>
      <c r="AL163" s="539"/>
      <c r="AM163" s="539"/>
      <c r="AN163" s="539"/>
      <c r="AO163" s="539"/>
      <c r="AP163" s="539"/>
      <c r="AQ163" s="539"/>
      <c r="AR163" s="539"/>
      <c r="AS163" s="539"/>
      <c r="AT163" s="539"/>
      <c r="AU163" s="539"/>
      <c r="AV163" s="539"/>
      <c r="AW163" s="539"/>
      <c r="AX163" s="539"/>
      <c r="AY163" s="539"/>
      <c r="AZ163" s="540"/>
      <c r="BA163" s="545"/>
      <c r="BB163" s="539"/>
      <c r="BC163" s="539"/>
      <c r="BD163" s="539"/>
      <c r="BE163" s="539"/>
      <c r="BF163" s="539"/>
      <c r="BG163" s="539"/>
      <c r="BH163" s="539"/>
      <c r="BI163" s="539"/>
      <c r="BJ163" s="539"/>
      <c r="BK163" s="539"/>
      <c r="BL163" s="539"/>
      <c r="BM163" s="539"/>
      <c r="BN163" s="539"/>
      <c r="BO163" s="539"/>
      <c r="BP163" s="539"/>
      <c r="BQ163" s="539"/>
      <c r="BR163" s="539"/>
      <c r="BS163" s="539"/>
      <c r="BT163" s="539"/>
      <c r="BU163" s="539"/>
      <c r="BV163" s="539"/>
      <c r="BW163" s="539"/>
      <c r="BX163" s="546"/>
      <c r="BY163" s="395"/>
      <c r="BZ163" s="396"/>
      <c r="CA163" s="396"/>
      <c r="CB163" s="396"/>
      <c r="CC163" s="396"/>
      <c r="CD163" s="396"/>
      <c r="CE163" s="185"/>
      <c r="CF163" s="186"/>
      <c r="CG163" s="412"/>
      <c r="CH163" s="412"/>
      <c r="CI163" s="412"/>
      <c r="CJ163" s="412"/>
      <c r="CK163" s="430"/>
      <c r="CL163" s="424"/>
      <c r="CM163" s="431"/>
      <c r="CN163" s="423"/>
      <c r="CO163" s="424"/>
      <c r="CP163" s="425"/>
      <c r="CQ163" s="430"/>
      <c r="CR163" s="424"/>
      <c r="CS163" s="431"/>
      <c r="CT163" s="423"/>
      <c r="CU163" s="424"/>
      <c r="CV163" s="425"/>
      <c r="CW163" s="430"/>
      <c r="CX163" s="424"/>
      <c r="CY163" s="431"/>
      <c r="CZ163" s="423"/>
      <c r="DA163" s="424"/>
      <c r="DB163" s="425"/>
      <c r="DC163" s="133"/>
      <c r="DD163" s="120"/>
      <c r="DE163" s="120"/>
      <c r="DF163" s="120"/>
      <c r="DG163" s="120"/>
      <c r="DH163" s="121"/>
      <c r="DI163" s="507"/>
      <c r="DJ163" s="504"/>
      <c r="DK163" s="504"/>
      <c r="DL163" s="504"/>
      <c r="DM163" s="504"/>
      <c r="DN163" s="504"/>
      <c r="DO163" s="504"/>
      <c r="DP163" s="504"/>
      <c r="DQ163" s="504"/>
      <c r="DR163" s="504"/>
      <c r="DS163" s="504"/>
      <c r="DT163" s="504"/>
      <c r="DU163" s="504"/>
      <c r="DV163" s="504"/>
      <c r="DW163" s="504"/>
      <c r="DX163" s="504"/>
      <c r="DY163" s="504"/>
      <c r="DZ163" s="504"/>
      <c r="EA163" s="505"/>
      <c r="EB163" s="213"/>
      <c r="EC163" s="213"/>
      <c r="ED163" s="213"/>
    </row>
    <row r="164" spans="1:180" s="5" customFormat="1" ht="6.75" customHeight="1" x14ac:dyDescent="0.15">
      <c r="A164" s="197"/>
      <c r="G164" s="355" t="s">
        <v>16</v>
      </c>
      <c r="H164" s="356"/>
      <c r="I164" s="122"/>
      <c r="J164" s="122"/>
      <c r="K164" s="123"/>
      <c r="L164" s="123"/>
      <c r="M164" s="124"/>
      <c r="N164" s="357" t="s">
        <v>70</v>
      </c>
      <c r="O164" s="358"/>
      <c r="P164" s="358"/>
      <c r="Q164" s="358"/>
      <c r="R164" s="358"/>
      <c r="S164" s="358"/>
      <c r="T164" s="358"/>
      <c r="U164" s="359"/>
      <c r="V164" s="363" t="s">
        <v>17</v>
      </c>
      <c r="W164" s="364"/>
      <c r="X164" s="165"/>
      <c r="Y164" s="166"/>
      <c r="Z164" s="167"/>
      <c r="AA164" s="167"/>
      <c r="AB164" s="168"/>
      <c r="AC164" s="365"/>
      <c r="AD164" s="366"/>
      <c r="AE164" s="366"/>
      <c r="AF164" s="367"/>
      <c r="AG164" s="397"/>
      <c r="AH164" s="366"/>
      <c r="AI164" s="366"/>
      <c r="AJ164" s="367"/>
      <c r="AK164" s="397"/>
      <c r="AL164" s="366"/>
      <c r="AM164" s="366"/>
      <c r="AN164" s="367"/>
      <c r="AO164" s="397"/>
      <c r="AP164" s="366"/>
      <c r="AQ164" s="366"/>
      <c r="AR164" s="450"/>
      <c r="AS164" s="365"/>
      <c r="AT164" s="366"/>
      <c r="AU164" s="366"/>
      <c r="AV164" s="367"/>
      <c r="AW164" s="397"/>
      <c r="AX164" s="366"/>
      <c r="AY164" s="366"/>
      <c r="AZ164" s="367"/>
      <c r="BA164" s="397"/>
      <c r="BB164" s="366"/>
      <c r="BC164" s="366"/>
      <c r="BD164" s="367"/>
      <c r="BE164" s="397"/>
      <c r="BF164" s="366"/>
      <c r="BG164" s="366"/>
      <c r="BH164" s="450"/>
      <c r="BI164" s="365"/>
      <c r="BJ164" s="366"/>
      <c r="BK164" s="366"/>
      <c r="BL164" s="367"/>
      <c r="BM164" s="397"/>
      <c r="BN164" s="366"/>
      <c r="BO164" s="366"/>
      <c r="BP164" s="367"/>
      <c r="BQ164" s="397"/>
      <c r="BR164" s="366"/>
      <c r="BS164" s="366"/>
      <c r="BT164" s="367"/>
      <c r="BU164" s="397"/>
      <c r="BV164" s="366"/>
      <c r="BW164" s="366"/>
      <c r="BX164" s="450"/>
      <c r="BY164" s="363" t="s">
        <v>18</v>
      </c>
      <c r="BZ164" s="364"/>
      <c r="CA164" s="143"/>
      <c r="CB164" s="143"/>
      <c r="CC164" s="143"/>
      <c r="CD164" s="143"/>
      <c r="CE164" s="453" t="s">
        <v>86</v>
      </c>
      <c r="CF164" s="454"/>
      <c r="CG164" s="454"/>
      <c r="CH164" s="454"/>
      <c r="CI164" s="454"/>
      <c r="CJ164" s="455"/>
      <c r="CK164" s="613"/>
      <c r="CL164" s="605"/>
      <c r="CM164" s="614"/>
      <c r="CN164" s="604"/>
      <c r="CO164" s="605"/>
      <c r="CP164" s="606"/>
      <c r="CQ164" s="613"/>
      <c r="CR164" s="605"/>
      <c r="CS164" s="614"/>
      <c r="CT164" s="604"/>
      <c r="CU164" s="605"/>
      <c r="CV164" s="606"/>
      <c r="CW164" s="613"/>
      <c r="CX164" s="605"/>
      <c r="CY164" s="614"/>
      <c r="CZ164" s="604"/>
      <c r="DA164" s="605"/>
      <c r="DB164" s="606"/>
      <c r="DC164" s="443" t="s">
        <v>19</v>
      </c>
      <c r="DD164" s="444"/>
      <c r="DE164" s="155"/>
      <c r="DF164" s="156"/>
      <c r="DG164" s="156"/>
      <c r="DH164" s="146"/>
      <c r="DI164" s="437" t="s">
        <v>140</v>
      </c>
      <c r="DJ164" s="437"/>
      <c r="DK164" s="437"/>
      <c r="DL164" s="437"/>
      <c r="DM164" s="437"/>
      <c r="DN164" s="437"/>
      <c r="DO164" s="437"/>
      <c r="DP164" s="437"/>
      <c r="DQ164" s="437"/>
      <c r="DR164" s="54"/>
      <c r="DS164" s="437" t="s">
        <v>141</v>
      </c>
      <c r="DT164" s="437"/>
      <c r="DU164" s="437"/>
      <c r="DV164" s="437"/>
      <c r="DW164" s="437"/>
      <c r="DX164" s="437"/>
      <c r="DY164" s="437"/>
      <c r="DZ164" s="437"/>
      <c r="EA164" s="438"/>
      <c r="EB164" s="214"/>
      <c r="EC164" s="214"/>
      <c r="ED164" s="214"/>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row>
    <row r="165" spans="1:180" s="5" customFormat="1" ht="6.75" customHeight="1" x14ac:dyDescent="0.15">
      <c r="A165" s="197"/>
      <c r="G165" s="340"/>
      <c r="H165" s="341"/>
      <c r="I165" s="115"/>
      <c r="J165" s="115"/>
      <c r="K165" s="125"/>
      <c r="L165" s="125"/>
      <c r="M165" s="126"/>
      <c r="N165" s="360"/>
      <c r="O165" s="361"/>
      <c r="P165" s="361"/>
      <c r="Q165" s="361"/>
      <c r="R165" s="361"/>
      <c r="S165" s="361"/>
      <c r="T165" s="361"/>
      <c r="U165" s="362"/>
      <c r="V165" s="353"/>
      <c r="W165" s="354"/>
      <c r="X165" s="169"/>
      <c r="Y165" s="169"/>
      <c r="Z165" s="170"/>
      <c r="AA165" s="170"/>
      <c r="AB165" s="171"/>
      <c r="AC165" s="368"/>
      <c r="AD165" s="369"/>
      <c r="AE165" s="369"/>
      <c r="AF165" s="370"/>
      <c r="AG165" s="398"/>
      <c r="AH165" s="369"/>
      <c r="AI165" s="369"/>
      <c r="AJ165" s="370"/>
      <c r="AK165" s="398"/>
      <c r="AL165" s="369"/>
      <c r="AM165" s="369"/>
      <c r="AN165" s="370"/>
      <c r="AO165" s="398"/>
      <c r="AP165" s="369"/>
      <c r="AQ165" s="369"/>
      <c r="AR165" s="451"/>
      <c r="AS165" s="368"/>
      <c r="AT165" s="369"/>
      <c r="AU165" s="369"/>
      <c r="AV165" s="370"/>
      <c r="AW165" s="398"/>
      <c r="AX165" s="369"/>
      <c r="AY165" s="369"/>
      <c r="AZ165" s="370"/>
      <c r="BA165" s="398"/>
      <c r="BB165" s="369"/>
      <c r="BC165" s="369"/>
      <c r="BD165" s="370"/>
      <c r="BE165" s="398"/>
      <c r="BF165" s="369"/>
      <c r="BG165" s="369"/>
      <c r="BH165" s="451"/>
      <c r="BI165" s="368"/>
      <c r="BJ165" s="369"/>
      <c r="BK165" s="369"/>
      <c r="BL165" s="370"/>
      <c r="BM165" s="398"/>
      <c r="BN165" s="369"/>
      <c r="BO165" s="369"/>
      <c r="BP165" s="370"/>
      <c r="BQ165" s="398"/>
      <c r="BR165" s="369"/>
      <c r="BS165" s="369"/>
      <c r="BT165" s="370"/>
      <c r="BU165" s="398"/>
      <c r="BV165" s="369"/>
      <c r="BW165" s="369"/>
      <c r="BX165" s="451"/>
      <c r="BY165" s="353"/>
      <c r="BZ165" s="354"/>
      <c r="CA165" s="144"/>
      <c r="CB165" s="144"/>
      <c r="CC165" s="144"/>
      <c r="CD165" s="144"/>
      <c r="CE165" s="456"/>
      <c r="CF165" s="410"/>
      <c r="CG165" s="410"/>
      <c r="CH165" s="410"/>
      <c r="CI165" s="410"/>
      <c r="CJ165" s="457"/>
      <c r="CK165" s="615"/>
      <c r="CL165" s="608"/>
      <c r="CM165" s="616"/>
      <c r="CN165" s="607"/>
      <c r="CO165" s="608"/>
      <c r="CP165" s="609"/>
      <c r="CQ165" s="615"/>
      <c r="CR165" s="608"/>
      <c r="CS165" s="616"/>
      <c r="CT165" s="607"/>
      <c r="CU165" s="608"/>
      <c r="CV165" s="609"/>
      <c r="CW165" s="615"/>
      <c r="CX165" s="608"/>
      <c r="CY165" s="616"/>
      <c r="CZ165" s="607"/>
      <c r="DA165" s="608"/>
      <c r="DB165" s="609"/>
      <c r="DC165" s="445"/>
      <c r="DD165" s="446"/>
      <c r="DE165" s="157"/>
      <c r="DF165" s="158"/>
      <c r="DG165" s="158"/>
      <c r="DH165" s="148"/>
      <c r="DI165" s="439"/>
      <c r="DJ165" s="439"/>
      <c r="DK165" s="439"/>
      <c r="DL165" s="439"/>
      <c r="DM165" s="439"/>
      <c r="DN165" s="439"/>
      <c r="DO165" s="439"/>
      <c r="DP165" s="439"/>
      <c r="DQ165" s="439"/>
      <c r="DR165" s="55"/>
      <c r="DS165" s="439"/>
      <c r="DT165" s="439"/>
      <c r="DU165" s="439"/>
      <c r="DV165" s="439"/>
      <c r="DW165" s="439"/>
      <c r="DX165" s="439"/>
      <c r="DY165" s="439"/>
      <c r="DZ165" s="439"/>
      <c r="EA165" s="440"/>
      <c r="EB165" s="214"/>
      <c r="EC165" s="214"/>
      <c r="ED165" s="214"/>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c r="FN165" s="60"/>
      <c r="FO165" s="60"/>
      <c r="FP165" s="60"/>
      <c r="FQ165" s="60"/>
      <c r="FR165" s="60"/>
      <c r="FS165" s="60"/>
      <c r="FT165" s="60"/>
      <c r="FU165" s="60"/>
      <c r="FV165" s="60"/>
      <c r="FW165" s="60"/>
      <c r="FX165" s="60"/>
    </row>
    <row r="166" spans="1:180" s="5" customFormat="1" ht="6.75" customHeight="1" x14ac:dyDescent="0.15">
      <c r="A166" s="197"/>
      <c r="G166" s="393" t="s">
        <v>20</v>
      </c>
      <c r="H166" s="277"/>
      <c r="I166" s="277"/>
      <c r="J166" s="277"/>
      <c r="K166" s="277"/>
      <c r="L166" s="277"/>
      <c r="M166" s="278"/>
      <c r="N166" s="360"/>
      <c r="O166" s="361"/>
      <c r="P166" s="361"/>
      <c r="Q166" s="361"/>
      <c r="R166" s="361"/>
      <c r="S166" s="361"/>
      <c r="T166" s="361"/>
      <c r="U166" s="362"/>
      <c r="V166" s="394" t="s">
        <v>64</v>
      </c>
      <c r="W166" s="277"/>
      <c r="X166" s="277"/>
      <c r="Y166" s="277"/>
      <c r="Z166" s="277"/>
      <c r="AA166" s="277"/>
      <c r="AB166" s="278"/>
      <c r="AC166" s="368"/>
      <c r="AD166" s="369"/>
      <c r="AE166" s="369"/>
      <c r="AF166" s="370"/>
      <c r="AG166" s="398"/>
      <c r="AH166" s="369"/>
      <c r="AI166" s="369"/>
      <c r="AJ166" s="370"/>
      <c r="AK166" s="398"/>
      <c r="AL166" s="369"/>
      <c r="AM166" s="369"/>
      <c r="AN166" s="370"/>
      <c r="AO166" s="398"/>
      <c r="AP166" s="369"/>
      <c r="AQ166" s="369"/>
      <c r="AR166" s="451"/>
      <c r="AS166" s="368"/>
      <c r="AT166" s="369"/>
      <c r="AU166" s="369"/>
      <c r="AV166" s="370"/>
      <c r="AW166" s="398"/>
      <c r="AX166" s="369"/>
      <c r="AY166" s="369"/>
      <c r="AZ166" s="370"/>
      <c r="BA166" s="398"/>
      <c r="BB166" s="369"/>
      <c r="BC166" s="369"/>
      <c r="BD166" s="370"/>
      <c r="BE166" s="398"/>
      <c r="BF166" s="369"/>
      <c r="BG166" s="369"/>
      <c r="BH166" s="451"/>
      <c r="BI166" s="368"/>
      <c r="BJ166" s="369"/>
      <c r="BK166" s="369"/>
      <c r="BL166" s="370"/>
      <c r="BM166" s="398"/>
      <c r="BN166" s="369"/>
      <c r="BO166" s="369"/>
      <c r="BP166" s="370"/>
      <c r="BQ166" s="398"/>
      <c r="BR166" s="369"/>
      <c r="BS166" s="369"/>
      <c r="BT166" s="370"/>
      <c r="BU166" s="398"/>
      <c r="BV166" s="369"/>
      <c r="BW166" s="369"/>
      <c r="BX166" s="451"/>
      <c r="BY166" s="394" t="s">
        <v>76</v>
      </c>
      <c r="BZ166" s="277"/>
      <c r="CA166" s="277"/>
      <c r="CB166" s="277"/>
      <c r="CC166" s="277"/>
      <c r="CD166" s="277"/>
      <c r="CE166" s="456"/>
      <c r="CF166" s="410"/>
      <c r="CG166" s="410"/>
      <c r="CH166" s="410"/>
      <c r="CI166" s="410"/>
      <c r="CJ166" s="457"/>
      <c r="CK166" s="615"/>
      <c r="CL166" s="608"/>
      <c r="CM166" s="616"/>
      <c r="CN166" s="607"/>
      <c r="CO166" s="608"/>
      <c r="CP166" s="609"/>
      <c r="CQ166" s="615"/>
      <c r="CR166" s="608"/>
      <c r="CS166" s="616"/>
      <c r="CT166" s="607"/>
      <c r="CU166" s="608"/>
      <c r="CV166" s="609"/>
      <c r="CW166" s="615"/>
      <c r="CX166" s="608"/>
      <c r="CY166" s="616"/>
      <c r="CZ166" s="607"/>
      <c r="DA166" s="608"/>
      <c r="DB166" s="609"/>
      <c r="DC166" s="394" t="s">
        <v>21</v>
      </c>
      <c r="DD166" s="277"/>
      <c r="DE166" s="277"/>
      <c r="DF166" s="277"/>
      <c r="DG166" s="277"/>
      <c r="DH166" s="278"/>
      <c r="DI166" s="439"/>
      <c r="DJ166" s="439"/>
      <c r="DK166" s="439"/>
      <c r="DL166" s="439"/>
      <c r="DM166" s="439"/>
      <c r="DN166" s="439"/>
      <c r="DO166" s="439"/>
      <c r="DP166" s="439"/>
      <c r="DQ166" s="439"/>
      <c r="DR166" s="55"/>
      <c r="DS166" s="439"/>
      <c r="DT166" s="439"/>
      <c r="DU166" s="439"/>
      <c r="DV166" s="439"/>
      <c r="DW166" s="439"/>
      <c r="DX166" s="439"/>
      <c r="DY166" s="439"/>
      <c r="DZ166" s="439"/>
      <c r="EA166" s="440"/>
      <c r="EB166" s="214"/>
      <c r="EC166" s="214"/>
      <c r="ED166" s="214"/>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row>
    <row r="167" spans="1:180" s="5" customFormat="1" ht="6.75" customHeight="1" x14ac:dyDescent="0.15">
      <c r="A167" s="197"/>
      <c r="G167" s="393"/>
      <c r="H167" s="277"/>
      <c r="I167" s="277"/>
      <c r="J167" s="277"/>
      <c r="K167" s="277"/>
      <c r="L167" s="277"/>
      <c r="M167" s="278"/>
      <c r="N167" s="400" t="s">
        <v>22</v>
      </c>
      <c r="O167" s="401"/>
      <c r="P167" s="401"/>
      <c r="Q167" s="401"/>
      <c r="R167" s="401"/>
      <c r="S167" s="401"/>
      <c r="T167" s="401"/>
      <c r="U167" s="402"/>
      <c r="V167" s="394"/>
      <c r="W167" s="277"/>
      <c r="X167" s="277"/>
      <c r="Y167" s="277"/>
      <c r="Z167" s="277"/>
      <c r="AA167" s="277"/>
      <c r="AB167" s="278"/>
      <c r="AC167" s="368"/>
      <c r="AD167" s="369"/>
      <c r="AE167" s="369"/>
      <c r="AF167" s="370"/>
      <c r="AG167" s="398"/>
      <c r="AH167" s="369"/>
      <c r="AI167" s="369"/>
      <c r="AJ167" s="370"/>
      <c r="AK167" s="398"/>
      <c r="AL167" s="369"/>
      <c r="AM167" s="369"/>
      <c r="AN167" s="370"/>
      <c r="AO167" s="398"/>
      <c r="AP167" s="369"/>
      <c r="AQ167" s="369"/>
      <c r="AR167" s="451"/>
      <c r="AS167" s="368"/>
      <c r="AT167" s="369"/>
      <c r="AU167" s="369"/>
      <c r="AV167" s="370"/>
      <c r="AW167" s="398"/>
      <c r="AX167" s="369"/>
      <c r="AY167" s="369"/>
      <c r="AZ167" s="370"/>
      <c r="BA167" s="398"/>
      <c r="BB167" s="369"/>
      <c r="BC167" s="369"/>
      <c r="BD167" s="370"/>
      <c r="BE167" s="398"/>
      <c r="BF167" s="369"/>
      <c r="BG167" s="369"/>
      <c r="BH167" s="451"/>
      <c r="BI167" s="368"/>
      <c r="BJ167" s="369"/>
      <c r="BK167" s="369"/>
      <c r="BL167" s="370"/>
      <c r="BM167" s="398"/>
      <c r="BN167" s="369"/>
      <c r="BO167" s="369"/>
      <c r="BP167" s="370"/>
      <c r="BQ167" s="398"/>
      <c r="BR167" s="369"/>
      <c r="BS167" s="369"/>
      <c r="BT167" s="370"/>
      <c r="BU167" s="398"/>
      <c r="BV167" s="369"/>
      <c r="BW167" s="369"/>
      <c r="BX167" s="451"/>
      <c r="BY167" s="394"/>
      <c r="BZ167" s="277"/>
      <c r="CA167" s="277"/>
      <c r="CB167" s="277"/>
      <c r="CC167" s="277"/>
      <c r="CD167" s="277"/>
      <c r="CE167" s="456"/>
      <c r="CF167" s="410"/>
      <c r="CG167" s="410"/>
      <c r="CH167" s="410"/>
      <c r="CI167" s="410"/>
      <c r="CJ167" s="457"/>
      <c r="CK167" s="615"/>
      <c r="CL167" s="608"/>
      <c r="CM167" s="616"/>
      <c r="CN167" s="607"/>
      <c r="CO167" s="608"/>
      <c r="CP167" s="609"/>
      <c r="CQ167" s="615"/>
      <c r="CR167" s="608"/>
      <c r="CS167" s="616"/>
      <c r="CT167" s="607"/>
      <c r="CU167" s="608"/>
      <c r="CV167" s="609"/>
      <c r="CW167" s="615"/>
      <c r="CX167" s="608"/>
      <c r="CY167" s="616"/>
      <c r="CZ167" s="607"/>
      <c r="DA167" s="608"/>
      <c r="DB167" s="609"/>
      <c r="DC167" s="394"/>
      <c r="DD167" s="277"/>
      <c r="DE167" s="277"/>
      <c r="DF167" s="277"/>
      <c r="DG167" s="277"/>
      <c r="DH167" s="278"/>
      <c r="DI167" s="439"/>
      <c r="DJ167" s="439"/>
      <c r="DK167" s="439"/>
      <c r="DL167" s="439"/>
      <c r="DM167" s="439"/>
      <c r="DN167" s="439"/>
      <c r="DO167" s="439"/>
      <c r="DP167" s="439"/>
      <c r="DQ167" s="439"/>
      <c r="DR167" s="55"/>
      <c r="DS167" s="439"/>
      <c r="DT167" s="439"/>
      <c r="DU167" s="439"/>
      <c r="DV167" s="439"/>
      <c r="DW167" s="439"/>
      <c r="DX167" s="439"/>
      <c r="DY167" s="439"/>
      <c r="DZ167" s="439"/>
      <c r="EA167" s="440"/>
      <c r="EB167" s="214"/>
      <c r="EC167" s="214"/>
      <c r="ED167" s="214"/>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row>
    <row r="168" spans="1:180" s="5" customFormat="1" ht="6.75" customHeight="1" x14ac:dyDescent="0.15">
      <c r="A168" s="197"/>
      <c r="G168" s="393"/>
      <c r="H168" s="277"/>
      <c r="I168" s="277"/>
      <c r="J168" s="277"/>
      <c r="K168" s="277"/>
      <c r="L168" s="277"/>
      <c r="M168" s="278"/>
      <c r="N168" s="400"/>
      <c r="O168" s="401"/>
      <c r="P168" s="401"/>
      <c r="Q168" s="401"/>
      <c r="R168" s="401"/>
      <c r="S168" s="401"/>
      <c r="T168" s="401"/>
      <c r="U168" s="402"/>
      <c r="V168" s="394"/>
      <c r="W168" s="277"/>
      <c r="X168" s="277"/>
      <c r="Y168" s="277"/>
      <c r="Z168" s="277"/>
      <c r="AA168" s="277"/>
      <c r="AB168" s="278"/>
      <c r="AC168" s="368"/>
      <c r="AD168" s="369"/>
      <c r="AE168" s="369"/>
      <c r="AF168" s="370"/>
      <c r="AG168" s="398"/>
      <c r="AH168" s="369"/>
      <c r="AI168" s="369"/>
      <c r="AJ168" s="370"/>
      <c r="AK168" s="398"/>
      <c r="AL168" s="369"/>
      <c r="AM168" s="369"/>
      <c r="AN168" s="370"/>
      <c r="AO168" s="398"/>
      <c r="AP168" s="369"/>
      <c r="AQ168" s="369"/>
      <c r="AR168" s="451"/>
      <c r="AS168" s="368"/>
      <c r="AT168" s="369"/>
      <c r="AU168" s="369"/>
      <c r="AV168" s="370"/>
      <c r="AW168" s="398"/>
      <c r="AX168" s="369"/>
      <c r="AY168" s="369"/>
      <c r="AZ168" s="370"/>
      <c r="BA168" s="398"/>
      <c r="BB168" s="369"/>
      <c r="BC168" s="369"/>
      <c r="BD168" s="370"/>
      <c r="BE168" s="398"/>
      <c r="BF168" s="369"/>
      <c r="BG168" s="369"/>
      <c r="BH168" s="451"/>
      <c r="BI168" s="368"/>
      <c r="BJ168" s="369"/>
      <c r="BK168" s="369"/>
      <c r="BL168" s="370"/>
      <c r="BM168" s="398"/>
      <c r="BN168" s="369"/>
      <c r="BO168" s="369"/>
      <c r="BP168" s="370"/>
      <c r="BQ168" s="398"/>
      <c r="BR168" s="369"/>
      <c r="BS168" s="369"/>
      <c r="BT168" s="370"/>
      <c r="BU168" s="398"/>
      <c r="BV168" s="369"/>
      <c r="BW168" s="369"/>
      <c r="BX168" s="451"/>
      <c r="BY168" s="394"/>
      <c r="BZ168" s="277"/>
      <c r="CA168" s="277"/>
      <c r="CB168" s="277"/>
      <c r="CC168" s="277"/>
      <c r="CD168" s="277"/>
      <c r="CE168" s="456"/>
      <c r="CF168" s="410"/>
      <c r="CG168" s="410"/>
      <c r="CH168" s="410"/>
      <c r="CI168" s="410"/>
      <c r="CJ168" s="457"/>
      <c r="CK168" s="615"/>
      <c r="CL168" s="608"/>
      <c r="CM168" s="616"/>
      <c r="CN168" s="607"/>
      <c r="CO168" s="608"/>
      <c r="CP168" s="609"/>
      <c r="CQ168" s="615"/>
      <c r="CR168" s="608"/>
      <c r="CS168" s="616"/>
      <c r="CT168" s="607"/>
      <c r="CU168" s="608"/>
      <c r="CV168" s="609"/>
      <c r="CW168" s="615"/>
      <c r="CX168" s="608"/>
      <c r="CY168" s="616"/>
      <c r="CZ168" s="607"/>
      <c r="DA168" s="608"/>
      <c r="DB168" s="609"/>
      <c r="DC168" s="394"/>
      <c r="DD168" s="277"/>
      <c r="DE168" s="277"/>
      <c r="DF168" s="277"/>
      <c r="DG168" s="277"/>
      <c r="DH168" s="278"/>
      <c r="DI168" s="439"/>
      <c r="DJ168" s="439"/>
      <c r="DK168" s="439"/>
      <c r="DL168" s="439"/>
      <c r="DM168" s="439"/>
      <c r="DN168" s="439"/>
      <c r="DO168" s="439"/>
      <c r="DP168" s="439"/>
      <c r="DQ168" s="439"/>
      <c r="DR168" s="55"/>
      <c r="DS168" s="439"/>
      <c r="DT168" s="439"/>
      <c r="DU168" s="439"/>
      <c r="DV168" s="439"/>
      <c r="DW168" s="439"/>
      <c r="DX168" s="439"/>
      <c r="DY168" s="439"/>
      <c r="DZ168" s="439"/>
      <c r="EA168" s="440"/>
      <c r="EB168" s="214"/>
      <c r="EC168" s="214"/>
      <c r="ED168" s="214"/>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row>
    <row r="169" spans="1:180" s="5" customFormat="1" ht="6.75" customHeight="1" x14ac:dyDescent="0.15">
      <c r="A169" s="197"/>
      <c r="G169" s="393"/>
      <c r="H169" s="277"/>
      <c r="I169" s="277"/>
      <c r="J169" s="277"/>
      <c r="K169" s="277"/>
      <c r="L169" s="277"/>
      <c r="M169" s="278"/>
      <c r="N169" s="400"/>
      <c r="O169" s="401"/>
      <c r="P169" s="401"/>
      <c r="Q169" s="401"/>
      <c r="R169" s="401"/>
      <c r="S169" s="401"/>
      <c r="T169" s="401"/>
      <c r="U169" s="402"/>
      <c r="V169" s="394"/>
      <c r="W169" s="277"/>
      <c r="X169" s="277"/>
      <c r="Y169" s="277"/>
      <c r="Z169" s="277"/>
      <c r="AA169" s="277"/>
      <c r="AB169" s="278"/>
      <c r="AC169" s="368"/>
      <c r="AD169" s="369"/>
      <c r="AE169" s="369"/>
      <c r="AF169" s="370"/>
      <c r="AG169" s="398"/>
      <c r="AH169" s="369"/>
      <c r="AI169" s="369"/>
      <c r="AJ169" s="370"/>
      <c r="AK169" s="398"/>
      <c r="AL169" s="369"/>
      <c r="AM169" s="369"/>
      <c r="AN169" s="370"/>
      <c r="AO169" s="398"/>
      <c r="AP169" s="369"/>
      <c r="AQ169" s="369"/>
      <c r="AR169" s="451"/>
      <c r="AS169" s="368"/>
      <c r="AT169" s="369"/>
      <c r="AU169" s="369"/>
      <c r="AV169" s="370"/>
      <c r="AW169" s="398"/>
      <c r="AX169" s="369"/>
      <c r="AY169" s="369"/>
      <c r="AZ169" s="370"/>
      <c r="BA169" s="398"/>
      <c r="BB169" s="369"/>
      <c r="BC169" s="369"/>
      <c r="BD169" s="370"/>
      <c r="BE169" s="398"/>
      <c r="BF169" s="369"/>
      <c r="BG169" s="369"/>
      <c r="BH169" s="451"/>
      <c r="BI169" s="368"/>
      <c r="BJ169" s="369"/>
      <c r="BK169" s="369"/>
      <c r="BL169" s="370"/>
      <c r="BM169" s="398"/>
      <c r="BN169" s="369"/>
      <c r="BO169" s="369"/>
      <c r="BP169" s="370"/>
      <c r="BQ169" s="398"/>
      <c r="BR169" s="369"/>
      <c r="BS169" s="369"/>
      <c r="BT169" s="370"/>
      <c r="BU169" s="398"/>
      <c r="BV169" s="369"/>
      <c r="BW169" s="369"/>
      <c r="BX169" s="451"/>
      <c r="BY169" s="394"/>
      <c r="BZ169" s="277"/>
      <c r="CA169" s="277"/>
      <c r="CB169" s="277"/>
      <c r="CC169" s="277"/>
      <c r="CD169" s="277"/>
      <c r="CE169" s="456"/>
      <c r="CF169" s="410"/>
      <c r="CG169" s="410"/>
      <c r="CH169" s="410"/>
      <c r="CI169" s="410"/>
      <c r="CJ169" s="457"/>
      <c r="CK169" s="615"/>
      <c r="CL169" s="608"/>
      <c r="CM169" s="616"/>
      <c r="CN169" s="607"/>
      <c r="CO169" s="608"/>
      <c r="CP169" s="609"/>
      <c r="CQ169" s="615"/>
      <c r="CR169" s="608"/>
      <c r="CS169" s="616"/>
      <c r="CT169" s="607"/>
      <c r="CU169" s="608"/>
      <c r="CV169" s="609"/>
      <c r="CW169" s="615"/>
      <c r="CX169" s="608"/>
      <c r="CY169" s="616"/>
      <c r="CZ169" s="607"/>
      <c r="DA169" s="608"/>
      <c r="DB169" s="609"/>
      <c r="DC169" s="394"/>
      <c r="DD169" s="277"/>
      <c r="DE169" s="277"/>
      <c r="DF169" s="277"/>
      <c r="DG169" s="277"/>
      <c r="DH169" s="278"/>
      <c r="DI169" s="439"/>
      <c r="DJ169" s="439"/>
      <c r="DK169" s="439"/>
      <c r="DL169" s="439"/>
      <c r="DM169" s="439"/>
      <c r="DN169" s="439"/>
      <c r="DO169" s="439"/>
      <c r="DP169" s="439"/>
      <c r="DQ169" s="439"/>
      <c r="DR169" s="55"/>
      <c r="DS169" s="439"/>
      <c r="DT169" s="439"/>
      <c r="DU169" s="439"/>
      <c r="DV169" s="439"/>
      <c r="DW169" s="439"/>
      <c r="DX169" s="439"/>
      <c r="DY169" s="439"/>
      <c r="DZ169" s="439"/>
      <c r="EA169" s="440"/>
      <c r="EB169" s="214"/>
      <c r="EC169" s="214"/>
      <c r="ED169" s="214"/>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row>
    <row r="170" spans="1:180" s="5" customFormat="1" ht="6.75" customHeight="1" x14ac:dyDescent="0.15">
      <c r="A170" s="197"/>
      <c r="G170" s="393"/>
      <c r="H170" s="277"/>
      <c r="I170" s="277"/>
      <c r="J170" s="277"/>
      <c r="K170" s="277"/>
      <c r="L170" s="277"/>
      <c r="M170" s="278"/>
      <c r="N170" s="400" t="s">
        <v>23</v>
      </c>
      <c r="O170" s="401"/>
      <c r="P170" s="401"/>
      <c r="Q170" s="401"/>
      <c r="R170" s="401"/>
      <c r="S170" s="401"/>
      <c r="T170" s="401"/>
      <c r="U170" s="402"/>
      <c r="V170" s="394"/>
      <c r="W170" s="277"/>
      <c r="X170" s="277"/>
      <c r="Y170" s="277"/>
      <c r="Z170" s="277"/>
      <c r="AA170" s="277"/>
      <c r="AB170" s="278"/>
      <c r="AC170" s="368"/>
      <c r="AD170" s="369"/>
      <c r="AE170" s="369"/>
      <c r="AF170" s="370"/>
      <c r="AG170" s="398"/>
      <c r="AH170" s="369"/>
      <c r="AI170" s="369"/>
      <c r="AJ170" s="370"/>
      <c r="AK170" s="398"/>
      <c r="AL170" s="369"/>
      <c r="AM170" s="369"/>
      <c r="AN170" s="370"/>
      <c r="AO170" s="398"/>
      <c r="AP170" s="369"/>
      <c r="AQ170" s="369"/>
      <c r="AR170" s="451"/>
      <c r="AS170" s="368"/>
      <c r="AT170" s="369"/>
      <c r="AU170" s="369"/>
      <c r="AV170" s="370"/>
      <c r="AW170" s="398"/>
      <c r="AX170" s="369"/>
      <c r="AY170" s="369"/>
      <c r="AZ170" s="370"/>
      <c r="BA170" s="398"/>
      <c r="BB170" s="369"/>
      <c r="BC170" s="369"/>
      <c r="BD170" s="370"/>
      <c r="BE170" s="398"/>
      <c r="BF170" s="369"/>
      <c r="BG170" s="369"/>
      <c r="BH170" s="451"/>
      <c r="BI170" s="368"/>
      <c r="BJ170" s="369"/>
      <c r="BK170" s="369"/>
      <c r="BL170" s="370"/>
      <c r="BM170" s="398"/>
      <c r="BN170" s="369"/>
      <c r="BO170" s="369"/>
      <c r="BP170" s="370"/>
      <c r="BQ170" s="398"/>
      <c r="BR170" s="369"/>
      <c r="BS170" s="369"/>
      <c r="BT170" s="370"/>
      <c r="BU170" s="398"/>
      <c r="BV170" s="369"/>
      <c r="BW170" s="369"/>
      <c r="BX170" s="451"/>
      <c r="BY170" s="394"/>
      <c r="BZ170" s="277"/>
      <c r="CA170" s="277"/>
      <c r="CB170" s="277"/>
      <c r="CC170" s="277"/>
      <c r="CD170" s="277"/>
      <c r="CE170" s="456"/>
      <c r="CF170" s="410"/>
      <c r="CG170" s="410"/>
      <c r="CH170" s="410"/>
      <c r="CI170" s="410"/>
      <c r="CJ170" s="457"/>
      <c r="CK170" s="615"/>
      <c r="CL170" s="608"/>
      <c r="CM170" s="616"/>
      <c r="CN170" s="607"/>
      <c r="CO170" s="608"/>
      <c r="CP170" s="609"/>
      <c r="CQ170" s="615"/>
      <c r="CR170" s="608"/>
      <c r="CS170" s="616"/>
      <c r="CT170" s="607"/>
      <c r="CU170" s="608"/>
      <c r="CV170" s="609"/>
      <c r="CW170" s="615"/>
      <c r="CX170" s="608"/>
      <c r="CY170" s="616"/>
      <c r="CZ170" s="607"/>
      <c r="DA170" s="608"/>
      <c r="DB170" s="609"/>
      <c r="DC170" s="394"/>
      <c r="DD170" s="277"/>
      <c r="DE170" s="277"/>
      <c r="DF170" s="277"/>
      <c r="DG170" s="277"/>
      <c r="DH170" s="278"/>
      <c r="DI170" s="439"/>
      <c r="DJ170" s="439"/>
      <c r="DK170" s="439"/>
      <c r="DL170" s="439"/>
      <c r="DM170" s="439"/>
      <c r="DN170" s="439"/>
      <c r="DO170" s="439"/>
      <c r="DP170" s="439"/>
      <c r="DQ170" s="439"/>
      <c r="DR170" s="55"/>
      <c r="DS170" s="439"/>
      <c r="DT170" s="439"/>
      <c r="DU170" s="439"/>
      <c r="DV170" s="439"/>
      <c r="DW170" s="439"/>
      <c r="DX170" s="439"/>
      <c r="DY170" s="439"/>
      <c r="DZ170" s="439"/>
      <c r="EA170" s="440"/>
      <c r="EB170" s="214"/>
      <c r="EC170" s="214"/>
      <c r="ED170" s="214"/>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row>
    <row r="171" spans="1:180" s="5" customFormat="1" ht="6.75" customHeight="1" x14ac:dyDescent="0.15">
      <c r="A171" s="197"/>
      <c r="G171" s="118"/>
      <c r="H171" s="107"/>
      <c r="I171" s="107"/>
      <c r="J171" s="107"/>
      <c r="K171" s="107"/>
      <c r="L171" s="107"/>
      <c r="M171" s="108"/>
      <c r="N171" s="400"/>
      <c r="O171" s="401"/>
      <c r="P171" s="401"/>
      <c r="Q171" s="401"/>
      <c r="R171" s="401"/>
      <c r="S171" s="401"/>
      <c r="T171" s="401"/>
      <c r="U171" s="402"/>
      <c r="V171" s="132"/>
      <c r="W171" s="107"/>
      <c r="X171" s="107"/>
      <c r="Y171" s="107"/>
      <c r="Z171" s="107"/>
      <c r="AA171" s="107"/>
      <c r="AB171" s="108"/>
      <c r="AC171" s="368"/>
      <c r="AD171" s="369"/>
      <c r="AE171" s="369"/>
      <c r="AF171" s="370"/>
      <c r="AG171" s="398"/>
      <c r="AH171" s="369"/>
      <c r="AI171" s="369"/>
      <c r="AJ171" s="370"/>
      <c r="AK171" s="398"/>
      <c r="AL171" s="369"/>
      <c r="AM171" s="369"/>
      <c r="AN171" s="370"/>
      <c r="AO171" s="398"/>
      <c r="AP171" s="369"/>
      <c r="AQ171" s="369"/>
      <c r="AR171" s="451"/>
      <c r="AS171" s="368"/>
      <c r="AT171" s="369"/>
      <c r="AU171" s="369"/>
      <c r="AV171" s="370"/>
      <c r="AW171" s="398"/>
      <c r="AX171" s="369"/>
      <c r="AY171" s="369"/>
      <c r="AZ171" s="370"/>
      <c r="BA171" s="398"/>
      <c r="BB171" s="369"/>
      <c r="BC171" s="369"/>
      <c r="BD171" s="370"/>
      <c r="BE171" s="398"/>
      <c r="BF171" s="369"/>
      <c r="BG171" s="369"/>
      <c r="BH171" s="451"/>
      <c r="BI171" s="368"/>
      <c r="BJ171" s="369"/>
      <c r="BK171" s="369"/>
      <c r="BL171" s="370"/>
      <c r="BM171" s="398"/>
      <c r="BN171" s="369"/>
      <c r="BO171" s="369"/>
      <c r="BP171" s="370"/>
      <c r="BQ171" s="398"/>
      <c r="BR171" s="369"/>
      <c r="BS171" s="369"/>
      <c r="BT171" s="370"/>
      <c r="BU171" s="398"/>
      <c r="BV171" s="369"/>
      <c r="BW171" s="369"/>
      <c r="BX171" s="451"/>
      <c r="BY171" s="394"/>
      <c r="BZ171" s="277"/>
      <c r="CA171" s="277"/>
      <c r="CB171" s="277"/>
      <c r="CC171" s="277"/>
      <c r="CD171" s="277"/>
      <c r="CE171" s="456"/>
      <c r="CF171" s="410"/>
      <c r="CG171" s="410"/>
      <c r="CH171" s="410"/>
      <c r="CI171" s="410"/>
      <c r="CJ171" s="457"/>
      <c r="CK171" s="615"/>
      <c r="CL171" s="608"/>
      <c r="CM171" s="616"/>
      <c r="CN171" s="607"/>
      <c r="CO171" s="608"/>
      <c r="CP171" s="609"/>
      <c r="CQ171" s="615"/>
      <c r="CR171" s="608"/>
      <c r="CS171" s="616"/>
      <c r="CT171" s="607"/>
      <c r="CU171" s="608"/>
      <c r="CV171" s="609"/>
      <c r="CW171" s="615"/>
      <c r="CX171" s="608"/>
      <c r="CY171" s="616"/>
      <c r="CZ171" s="607"/>
      <c r="DA171" s="608"/>
      <c r="DB171" s="609"/>
      <c r="DC171" s="159"/>
      <c r="DD171" s="160"/>
      <c r="DE171" s="160"/>
      <c r="DF171" s="160"/>
      <c r="DG171" s="160"/>
      <c r="DH171" s="161"/>
      <c r="DI171" s="439"/>
      <c r="DJ171" s="439"/>
      <c r="DK171" s="439"/>
      <c r="DL171" s="439"/>
      <c r="DM171" s="439"/>
      <c r="DN171" s="439"/>
      <c r="DO171" s="439"/>
      <c r="DP171" s="439"/>
      <c r="DQ171" s="439"/>
      <c r="DR171" s="55"/>
      <c r="DS171" s="439"/>
      <c r="DT171" s="439"/>
      <c r="DU171" s="439"/>
      <c r="DV171" s="439"/>
      <c r="DW171" s="439"/>
      <c r="DX171" s="439"/>
      <c r="DY171" s="439"/>
      <c r="DZ171" s="439"/>
      <c r="EA171" s="440"/>
      <c r="EB171" s="214"/>
      <c r="EC171" s="214"/>
      <c r="ED171" s="214"/>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c r="FO171" s="60"/>
      <c r="FP171" s="60"/>
      <c r="FQ171" s="60"/>
      <c r="FR171" s="60"/>
      <c r="FS171" s="60"/>
      <c r="FT171" s="60"/>
      <c r="FU171" s="60"/>
      <c r="FV171" s="60"/>
      <c r="FW171" s="60"/>
      <c r="FX171" s="60"/>
    </row>
    <row r="172" spans="1:180" ht="6.75" customHeight="1" x14ac:dyDescent="0.15">
      <c r="A172" s="197"/>
      <c r="G172" s="119"/>
      <c r="H172" s="120"/>
      <c r="I172" s="120"/>
      <c r="J172" s="120"/>
      <c r="K172" s="120"/>
      <c r="L172" s="120"/>
      <c r="M172" s="121"/>
      <c r="N172" s="403"/>
      <c r="O172" s="404"/>
      <c r="P172" s="404"/>
      <c r="Q172" s="404"/>
      <c r="R172" s="404"/>
      <c r="S172" s="404"/>
      <c r="T172" s="404"/>
      <c r="U172" s="405"/>
      <c r="V172" s="172"/>
      <c r="W172" s="173"/>
      <c r="X172" s="173"/>
      <c r="Y172" s="173"/>
      <c r="Z172" s="173"/>
      <c r="AA172" s="173"/>
      <c r="AB172" s="174"/>
      <c r="AC172" s="371"/>
      <c r="AD172" s="372"/>
      <c r="AE172" s="372"/>
      <c r="AF172" s="373"/>
      <c r="AG172" s="399"/>
      <c r="AH172" s="372"/>
      <c r="AI172" s="372"/>
      <c r="AJ172" s="373"/>
      <c r="AK172" s="399"/>
      <c r="AL172" s="372"/>
      <c r="AM172" s="372"/>
      <c r="AN172" s="373"/>
      <c r="AO172" s="399"/>
      <c r="AP172" s="372"/>
      <c r="AQ172" s="372"/>
      <c r="AR172" s="452"/>
      <c r="AS172" s="371"/>
      <c r="AT172" s="372"/>
      <c r="AU172" s="372"/>
      <c r="AV172" s="373"/>
      <c r="AW172" s="399"/>
      <c r="AX172" s="372"/>
      <c r="AY172" s="372"/>
      <c r="AZ172" s="373"/>
      <c r="BA172" s="399"/>
      <c r="BB172" s="372"/>
      <c r="BC172" s="372"/>
      <c r="BD172" s="373"/>
      <c r="BE172" s="399"/>
      <c r="BF172" s="372"/>
      <c r="BG172" s="372"/>
      <c r="BH172" s="452"/>
      <c r="BI172" s="371"/>
      <c r="BJ172" s="372"/>
      <c r="BK172" s="372"/>
      <c r="BL172" s="373"/>
      <c r="BM172" s="399"/>
      <c r="BN172" s="372"/>
      <c r="BO172" s="372"/>
      <c r="BP172" s="373"/>
      <c r="BQ172" s="399"/>
      <c r="BR172" s="372"/>
      <c r="BS172" s="372"/>
      <c r="BT172" s="373"/>
      <c r="BU172" s="399"/>
      <c r="BV172" s="372"/>
      <c r="BW172" s="372"/>
      <c r="BX172" s="452"/>
      <c r="BY172" s="133"/>
      <c r="BZ172" s="120"/>
      <c r="CA172" s="120"/>
      <c r="CB172" s="120"/>
      <c r="CC172" s="120"/>
      <c r="CD172" s="120"/>
      <c r="CE172" s="458"/>
      <c r="CF172" s="459"/>
      <c r="CG172" s="459"/>
      <c r="CH172" s="459"/>
      <c r="CI172" s="459"/>
      <c r="CJ172" s="460"/>
      <c r="CK172" s="617"/>
      <c r="CL172" s="611"/>
      <c r="CM172" s="618"/>
      <c r="CN172" s="610"/>
      <c r="CO172" s="611"/>
      <c r="CP172" s="612"/>
      <c r="CQ172" s="617"/>
      <c r="CR172" s="611"/>
      <c r="CS172" s="618"/>
      <c r="CT172" s="610"/>
      <c r="CU172" s="611"/>
      <c r="CV172" s="612"/>
      <c r="CW172" s="617"/>
      <c r="CX172" s="611"/>
      <c r="CY172" s="618"/>
      <c r="CZ172" s="610"/>
      <c r="DA172" s="611"/>
      <c r="DB172" s="612"/>
      <c r="DC172" s="162"/>
      <c r="DD172" s="163"/>
      <c r="DE172" s="163"/>
      <c r="DF172" s="163"/>
      <c r="DG172" s="163"/>
      <c r="DH172" s="164"/>
      <c r="DI172" s="441"/>
      <c r="DJ172" s="441"/>
      <c r="DK172" s="441"/>
      <c r="DL172" s="441"/>
      <c r="DM172" s="441"/>
      <c r="DN172" s="441"/>
      <c r="DO172" s="441"/>
      <c r="DP172" s="441"/>
      <c r="DQ172" s="441"/>
      <c r="DR172" s="56"/>
      <c r="DS172" s="441"/>
      <c r="DT172" s="441"/>
      <c r="DU172" s="441"/>
      <c r="DV172" s="441"/>
      <c r="DW172" s="441"/>
      <c r="DX172" s="441"/>
      <c r="DY172" s="441"/>
      <c r="DZ172" s="441"/>
      <c r="EA172" s="442"/>
      <c r="EB172" s="214"/>
      <c r="EC172" s="214"/>
      <c r="ED172" s="214"/>
    </row>
    <row r="173" spans="1:180" s="2" customFormat="1" ht="7.5" customHeight="1" x14ac:dyDescent="0.15">
      <c r="A173" s="197"/>
      <c r="G173" s="355" t="s">
        <v>24</v>
      </c>
      <c r="H173" s="356"/>
      <c r="I173" s="122"/>
      <c r="J173" s="122"/>
      <c r="K173" s="123"/>
      <c r="L173" s="123"/>
      <c r="M173" s="124"/>
      <c r="N173" s="559"/>
      <c r="O173" s="560"/>
      <c r="P173" s="560"/>
      <c r="Q173" s="560"/>
      <c r="R173" s="560"/>
      <c r="S173" s="560"/>
      <c r="T173" s="560"/>
      <c r="U173" s="560"/>
      <c r="V173" s="560"/>
      <c r="W173" s="560"/>
      <c r="X173" s="560"/>
      <c r="Y173" s="560"/>
      <c r="Z173" s="560"/>
      <c r="AA173" s="560"/>
      <c r="AB173" s="560"/>
      <c r="AC173" s="560"/>
      <c r="AD173" s="560"/>
      <c r="AE173" s="560"/>
      <c r="AF173" s="560"/>
      <c r="AG173" s="560"/>
      <c r="AH173" s="560"/>
      <c r="AI173" s="560"/>
      <c r="AJ173" s="560"/>
      <c r="AK173" s="560"/>
      <c r="AL173" s="560"/>
      <c r="AM173" s="560"/>
      <c r="AN173" s="560"/>
      <c r="AO173" s="560"/>
      <c r="AP173" s="560"/>
      <c r="AQ173" s="560"/>
      <c r="AR173" s="561"/>
      <c r="AS173" s="568" t="str">
        <f>IF(N173="","",N173+N177)</f>
        <v/>
      </c>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70"/>
      <c r="BY173" s="363" t="s">
        <v>25</v>
      </c>
      <c r="BZ173" s="364"/>
      <c r="CA173" s="145"/>
      <c r="CB173" s="145"/>
      <c r="CC173" s="145"/>
      <c r="CD173" s="145"/>
      <c r="CE173" s="187"/>
      <c r="CF173" s="6"/>
      <c r="CG173" s="406" t="s">
        <v>144</v>
      </c>
      <c r="CH173" s="406"/>
      <c r="CI173" s="406"/>
      <c r="CJ173" s="406"/>
      <c r="CK173" s="406"/>
      <c r="CL173" s="406"/>
      <c r="CM173" s="406"/>
      <c r="CN173" s="406"/>
      <c r="CO173" s="406"/>
      <c r="CP173" s="406"/>
      <c r="CQ173" s="406"/>
      <c r="CR173" s="406"/>
      <c r="CS173" s="406"/>
      <c r="CT173" s="406"/>
      <c r="CU173" s="406"/>
      <c r="CV173" s="406"/>
      <c r="CW173" s="406"/>
      <c r="CX173" s="406"/>
      <c r="CY173" s="406"/>
      <c r="CZ173" s="10"/>
      <c r="DA173" s="10"/>
      <c r="DB173" s="10"/>
      <c r="DC173" s="10"/>
      <c r="DD173" s="10"/>
      <c r="DE173" s="11"/>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7"/>
      <c r="EB173" s="12"/>
      <c r="EC173" s="12"/>
      <c r="ED173" s="12"/>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row>
    <row r="174" spans="1:180" s="2" customFormat="1" ht="7.5" customHeight="1" x14ac:dyDescent="0.15">
      <c r="A174" s="197"/>
      <c r="G174" s="340"/>
      <c r="H174" s="341"/>
      <c r="I174" s="115"/>
      <c r="J174" s="115"/>
      <c r="K174" s="125"/>
      <c r="L174" s="125"/>
      <c r="M174" s="126"/>
      <c r="N174" s="562"/>
      <c r="O174" s="563"/>
      <c r="P174" s="563"/>
      <c r="Q174" s="563"/>
      <c r="R174" s="563"/>
      <c r="S174" s="563"/>
      <c r="T174" s="563"/>
      <c r="U174" s="563"/>
      <c r="V174" s="563"/>
      <c r="W174" s="563"/>
      <c r="X174" s="563"/>
      <c r="Y174" s="563"/>
      <c r="Z174" s="563"/>
      <c r="AA174" s="563"/>
      <c r="AB174" s="563"/>
      <c r="AC174" s="563"/>
      <c r="AD174" s="563"/>
      <c r="AE174" s="563"/>
      <c r="AF174" s="563"/>
      <c r="AG174" s="563"/>
      <c r="AH174" s="563"/>
      <c r="AI174" s="563"/>
      <c r="AJ174" s="563"/>
      <c r="AK174" s="563"/>
      <c r="AL174" s="563"/>
      <c r="AM174" s="563"/>
      <c r="AN174" s="563"/>
      <c r="AO174" s="563"/>
      <c r="AP174" s="563"/>
      <c r="AQ174" s="563"/>
      <c r="AR174" s="564"/>
      <c r="AS174" s="571"/>
      <c r="AT174" s="572"/>
      <c r="AU174" s="572"/>
      <c r="AV174" s="572"/>
      <c r="AW174" s="572"/>
      <c r="AX174" s="572"/>
      <c r="AY174" s="572"/>
      <c r="AZ174" s="572"/>
      <c r="BA174" s="572"/>
      <c r="BB174" s="572"/>
      <c r="BC174" s="572"/>
      <c r="BD174" s="572"/>
      <c r="BE174" s="572"/>
      <c r="BF174" s="572"/>
      <c r="BG174" s="572"/>
      <c r="BH174" s="572"/>
      <c r="BI174" s="572"/>
      <c r="BJ174" s="572"/>
      <c r="BK174" s="572"/>
      <c r="BL174" s="572"/>
      <c r="BM174" s="572"/>
      <c r="BN174" s="572"/>
      <c r="BO174" s="572"/>
      <c r="BP174" s="572"/>
      <c r="BQ174" s="572"/>
      <c r="BR174" s="572"/>
      <c r="BS174" s="572"/>
      <c r="BT174" s="572"/>
      <c r="BU174" s="572"/>
      <c r="BV174" s="572"/>
      <c r="BW174" s="572"/>
      <c r="BX174" s="573"/>
      <c r="BY174" s="353"/>
      <c r="BZ174" s="354"/>
      <c r="CA174" s="147"/>
      <c r="CB174" s="147"/>
      <c r="CC174" s="147"/>
      <c r="CD174" s="147"/>
      <c r="CE174" s="188"/>
      <c r="CF174" s="7"/>
      <c r="CG174" s="407"/>
      <c r="CH174" s="407"/>
      <c r="CI174" s="407"/>
      <c r="CJ174" s="407"/>
      <c r="CK174" s="407"/>
      <c r="CL174" s="407"/>
      <c r="CM174" s="407"/>
      <c r="CN174" s="407"/>
      <c r="CO174" s="407"/>
      <c r="CP174" s="407"/>
      <c r="CQ174" s="407"/>
      <c r="CR174" s="407"/>
      <c r="CS174" s="407"/>
      <c r="CT174" s="407"/>
      <c r="CU174" s="407"/>
      <c r="CV174" s="407"/>
      <c r="CW174" s="407"/>
      <c r="CX174" s="407"/>
      <c r="CY174" s="407"/>
      <c r="CZ174" s="12"/>
      <c r="DA174" s="554" t="s">
        <v>57</v>
      </c>
      <c r="DB174" s="554"/>
      <c r="DC174" s="554"/>
      <c r="DD174" s="554"/>
      <c r="DE174" s="554"/>
      <c r="DF174" s="554"/>
      <c r="DG174" s="554"/>
      <c r="DH174" s="554"/>
      <c r="DI174" s="554"/>
      <c r="DJ174" s="554"/>
      <c r="DK174" s="554"/>
      <c r="DL174" s="554"/>
      <c r="DM174" s="554"/>
      <c r="DN174" s="554"/>
      <c r="DO174" s="554"/>
      <c r="DP174" s="554"/>
      <c r="DQ174" s="554"/>
      <c r="DR174" s="554"/>
      <c r="DS174" s="554"/>
      <c r="DT174" s="554"/>
      <c r="DU174" s="554"/>
      <c r="DV174" s="554"/>
      <c r="DW174" s="554"/>
      <c r="DX174" s="554"/>
      <c r="DY174" s="554"/>
      <c r="DZ174" s="554"/>
      <c r="EA174" s="555"/>
      <c r="EB174" s="12"/>
      <c r="EC174" s="12"/>
      <c r="ED174" s="12"/>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row>
    <row r="175" spans="1:180" s="2" customFormat="1" ht="7.5" customHeight="1" x14ac:dyDescent="0.15">
      <c r="A175" s="197"/>
      <c r="G175" s="393" t="s">
        <v>61</v>
      </c>
      <c r="H175" s="277"/>
      <c r="I175" s="277"/>
      <c r="J175" s="277"/>
      <c r="K175" s="277"/>
      <c r="L175" s="277"/>
      <c r="M175" s="278"/>
      <c r="N175" s="562"/>
      <c r="O175" s="563"/>
      <c r="P175" s="563"/>
      <c r="Q175" s="563"/>
      <c r="R175" s="563"/>
      <c r="S175" s="563"/>
      <c r="T175" s="563"/>
      <c r="U175" s="563"/>
      <c r="V175" s="563"/>
      <c r="W175" s="563"/>
      <c r="X175" s="563"/>
      <c r="Y175" s="563"/>
      <c r="Z175" s="563"/>
      <c r="AA175" s="563"/>
      <c r="AB175" s="563"/>
      <c r="AC175" s="563"/>
      <c r="AD175" s="563"/>
      <c r="AE175" s="563"/>
      <c r="AF175" s="563"/>
      <c r="AG175" s="563"/>
      <c r="AH175" s="563"/>
      <c r="AI175" s="563"/>
      <c r="AJ175" s="563"/>
      <c r="AK175" s="563"/>
      <c r="AL175" s="563"/>
      <c r="AM175" s="563"/>
      <c r="AN175" s="563"/>
      <c r="AO175" s="563"/>
      <c r="AP175" s="563"/>
      <c r="AQ175" s="563"/>
      <c r="AR175" s="564"/>
      <c r="AS175" s="571"/>
      <c r="AT175" s="572"/>
      <c r="AU175" s="572"/>
      <c r="AV175" s="572"/>
      <c r="AW175" s="572"/>
      <c r="AX175" s="572"/>
      <c r="AY175" s="572"/>
      <c r="AZ175" s="572"/>
      <c r="BA175" s="572"/>
      <c r="BB175" s="572"/>
      <c r="BC175" s="572"/>
      <c r="BD175" s="572"/>
      <c r="BE175" s="572"/>
      <c r="BF175" s="572"/>
      <c r="BG175" s="572"/>
      <c r="BH175" s="572"/>
      <c r="BI175" s="572"/>
      <c r="BJ175" s="572"/>
      <c r="BK175" s="572"/>
      <c r="BL175" s="572"/>
      <c r="BM175" s="572"/>
      <c r="BN175" s="572"/>
      <c r="BO175" s="572"/>
      <c r="BP175" s="572"/>
      <c r="BQ175" s="572"/>
      <c r="BR175" s="572"/>
      <c r="BS175" s="572"/>
      <c r="BT175" s="572"/>
      <c r="BU175" s="572"/>
      <c r="BV175" s="572"/>
      <c r="BW175" s="572"/>
      <c r="BX175" s="573"/>
      <c r="BY175" s="432" t="s">
        <v>63</v>
      </c>
      <c r="BZ175" s="433"/>
      <c r="CA175" s="433"/>
      <c r="CB175" s="433"/>
      <c r="CC175" s="433"/>
      <c r="CD175" s="433"/>
      <c r="CE175" s="189"/>
      <c r="CF175" s="7"/>
      <c r="CG175" s="11"/>
      <c r="CH175" s="12"/>
      <c r="CI175" s="12"/>
      <c r="CJ175" s="12"/>
      <c r="CK175" s="12"/>
      <c r="CL175" s="12"/>
      <c r="CM175" s="12"/>
      <c r="CN175" s="12"/>
      <c r="CO175" s="12"/>
      <c r="CP175" s="12"/>
      <c r="CQ175" s="12"/>
      <c r="CR175" s="12"/>
      <c r="CS175" s="12"/>
      <c r="CT175" s="12"/>
      <c r="CU175" s="12"/>
      <c r="CV175" s="12"/>
      <c r="CW175" s="12"/>
      <c r="CX175" s="12"/>
      <c r="CY175" s="12"/>
      <c r="CZ175" s="12"/>
      <c r="DA175" s="554"/>
      <c r="DB175" s="554"/>
      <c r="DC175" s="554"/>
      <c r="DD175" s="554"/>
      <c r="DE175" s="554"/>
      <c r="DF175" s="554"/>
      <c r="DG175" s="554"/>
      <c r="DH175" s="554"/>
      <c r="DI175" s="554"/>
      <c r="DJ175" s="554"/>
      <c r="DK175" s="554"/>
      <c r="DL175" s="554"/>
      <c r="DM175" s="554"/>
      <c r="DN175" s="554"/>
      <c r="DO175" s="554"/>
      <c r="DP175" s="554"/>
      <c r="DQ175" s="554"/>
      <c r="DR175" s="554"/>
      <c r="DS175" s="554"/>
      <c r="DT175" s="554"/>
      <c r="DU175" s="554"/>
      <c r="DV175" s="554"/>
      <c r="DW175" s="554"/>
      <c r="DX175" s="554"/>
      <c r="DY175" s="554"/>
      <c r="DZ175" s="554"/>
      <c r="EA175" s="555"/>
      <c r="EB175" s="12"/>
      <c r="EC175" s="12"/>
      <c r="ED175" s="12"/>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row>
    <row r="176" spans="1:180" s="2" customFormat="1" ht="7.5" customHeight="1" x14ac:dyDescent="0.15">
      <c r="A176" s="197"/>
      <c r="G176" s="393"/>
      <c r="H176" s="277"/>
      <c r="I176" s="277"/>
      <c r="J176" s="277"/>
      <c r="K176" s="277"/>
      <c r="L176" s="277"/>
      <c r="M176" s="278"/>
      <c r="N176" s="565"/>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6"/>
      <c r="AL176" s="566"/>
      <c r="AM176" s="566"/>
      <c r="AN176" s="566"/>
      <c r="AO176" s="566"/>
      <c r="AP176" s="566"/>
      <c r="AQ176" s="566"/>
      <c r="AR176" s="567"/>
      <c r="AS176" s="571"/>
      <c r="AT176" s="572"/>
      <c r="AU176" s="572"/>
      <c r="AV176" s="572"/>
      <c r="AW176" s="572"/>
      <c r="AX176" s="572"/>
      <c r="AY176" s="572"/>
      <c r="AZ176" s="572"/>
      <c r="BA176" s="572"/>
      <c r="BB176" s="572"/>
      <c r="BC176" s="572"/>
      <c r="BD176" s="572"/>
      <c r="BE176" s="572"/>
      <c r="BF176" s="572"/>
      <c r="BG176" s="572"/>
      <c r="BH176" s="572"/>
      <c r="BI176" s="572"/>
      <c r="BJ176" s="572"/>
      <c r="BK176" s="572"/>
      <c r="BL176" s="572"/>
      <c r="BM176" s="572"/>
      <c r="BN176" s="572"/>
      <c r="BO176" s="572"/>
      <c r="BP176" s="572"/>
      <c r="BQ176" s="572"/>
      <c r="BR176" s="572"/>
      <c r="BS176" s="572"/>
      <c r="BT176" s="572"/>
      <c r="BU176" s="572"/>
      <c r="BV176" s="572"/>
      <c r="BW176" s="572"/>
      <c r="BX176" s="573"/>
      <c r="BY176" s="432"/>
      <c r="BZ176" s="433"/>
      <c r="CA176" s="433"/>
      <c r="CB176" s="433"/>
      <c r="CC176" s="433"/>
      <c r="CD176" s="433"/>
      <c r="CE176" s="189"/>
      <c r="CF176" s="190"/>
      <c r="CG176" s="434" t="s">
        <v>65</v>
      </c>
      <c r="CH176" s="434"/>
      <c r="CI176" s="434"/>
      <c r="CJ176" s="434"/>
      <c r="CK176" s="434"/>
      <c r="CL176" s="434"/>
      <c r="CM176" s="434"/>
      <c r="CN176" s="434"/>
      <c r="CO176" s="434"/>
      <c r="CP176" s="434"/>
      <c r="CQ176" s="434"/>
      <c r="CR176" s="434"/>
      <c r="CS176" s="434"/>
      <c r="CT176" s="434"/>
      <c r="CU176" s="434"/>
      <c r="CV176" s="434"/>
      <c r="CW176" s="434"/>
      <c r="CX176" s="434"/>
      <c r="CY176" s="434"/>
      <c r="CZ176" s="434"/>
      <c r="DA176" s="434" t="s">
        <v>56</v>
      </c>
      <c r="DB176" s="434"/>
      <c r="DC176" s="434"/>
      <c r="DD176" s="434"/>
      <c r="DE176" s="434"/>
      <c r="DF176" s="434"/>
      <c r="DG176" s="434"/>
      <c r="DH176" s="434"/>
      <c r="DI176" s="434"/>
      <c r="DJ176" s="434"/>
      <c r="DK176" s="434"/>
      <c r="DL176" s="434"/>
      <c r="DM176" s="434"/>
      <c r="DN176" s="434"/>
      <c r="DO176" s="434"/>
      <c r="DP176" s="434"/>
      <c r="DQ176" s="434"/>
      <c r="DR176" s="434"/>
      <c r="DS176" s="434"/>
      <c r="DT176" s="434"/>
      <c r="DU176" s="434"/>
      <c r="DV176" s="434"/>
      <c r="DW176" s="434"/>
      <c r="DX176" s="434"/>
      <c r="DY176" s="434"/>
      <c r="DZ176" s="434"/>
      <c r="EA176" s="435"/>
      <c r="EB176" s="12"/>
      <c r="EC176" s="12"/>
      <c r="ED176" s="12"/>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row>
    <row r="177" spans="1:161" ht="7.5" customHeight="1" x14ac:dyDescent="0.15">
      <c r="A177" s="197"/>
      <c r="G177" s="393"/>
      <c r="H177" s="277"/>
      <c r="I177" s="277"/>
      <c r="J177" s="277"/>
      <c r="K177" s="277"/>
      <c r="L177" s="277"/>
      <c r="M177" s="278"/>
      <c r="N177" s="577"/>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8"/>
      <c r="AL177" s="578"/>
      <c r="AM177" s="578"/>
      <c r="AN177" s="578"/>
      <c r="AO177" s="578"/>
      <c r="AP177" s="578"/>
      <c r="AQ177" s="578"/>
      <c r="AR177" s="579"/>
      <c r="AS177" s="571"/>
      <c r="AT177" s="572"/>
      <c r="AU177" s="572"/>
      <c r="AV177" s="572"/>
      <c r="AW177" s="572"/>
      <c r="AX177" s="572"/>
      <c r="AY177" s="572"/>
      <c r="AZ177" s="572"/>
      <c r="BA177" s="572"/>
      <c r="BB177" s="572"/>
      <c r="BC177" s="572"/>
      <c r="BD177" s="572"/>
      <c r="BE177" s="572"/>
      <c r="BF177" s="572"/>
      <c r="BG177" s="572"/>
      <c r="BH177" s="572"/>
      <c r="BI177" s="572"/>
      <c r="BJ177" s="572"/>
      <c r="BK177" s="572"/>
      <c r="BL177" s="572"/>
      <c r="BM177" s="572"/>
      <c r="BN177" s="572"/>
      <c r="BO177" s="572"/>
      <c r="BP177" s="572"/>
      <c r="BQ177" s="572"/>
      <c r="BR177" s="572"/>
      <c r="BS177" s="572"/>
      <c r="BT177" s="572"/>
      <c r="BU177" s="572"/>
      <c r="BV177" s="572"/>
      <c r="BW177" s="572"/>
      <c r="BX177" s="573"/>
      <c r="BY177" s="432"/>
      <c r="BZ177" s="433"/>
      <c r="CA177" s="433"/>
      <c r="CB177" s="433"/>
      <c r="CC177" s="433"/>
      <c r="CD177" s="433"/>
      <c r="CE177" s="189"/>
      <c r="CF177" s="190"/>
      <c r="CG177" s="434"/>
      <c r="CH177" s="434"/>
      <c r="CI177" s="434"/>
      <c r="CJ177" s="434"/>
      <c r="CK177" s="434"/>
      <c r="CL177" s="434"/>
      <c r="CM177" s="434"/>
      <c r="CN177" s="434"/>
      <c r="CO177" s="434"/>
      <c r="CP177" s="434"/>
      <c r="CQ177" s="434"/>
      <c r="CR177" s="434"/>
      <c r="CS177" s="434"/>
      <c r="CT177" s="434"/>
      <c r="CU177" s="434"/>
      <c r="CV177" s="434"/>
      <c r="CW177" s="434"/>
      <c r="CX177" s="434"/>
      <c r="CY177" s="434"/>
      <c r="CZ177" s="434"/>
      <c r="DA177" s="434"/>
      <c r="DB177" s="434"/>
      <c r="DC177" s="434"/>
      <c r="DD177" s="434"/>
      <c r="DE177" s="434"/>
      <c r="DF177" s="434"/>
      <c r="DG177" s="434"/>
      <c r="DH177" s="434"/>
      <c r="DI177" s="434"/>
      <c r="DJ177" s="434"/>
      <c r="DK177" s="434"/>
      <c r="DL177" s="434"/>
      <c r="DM177" s="434"/>
      <c r="DN177" s="434"/>
      <c r="DO177" s="434"/>
      <c r="DP177" s="434"/>
      <c r="DQ177" s="434"/>
      <c r="DR177" s="434"/>
      <c r="DS177" s="434"/>
      <c r="DT177" s="434"/>
      <c r="DU177" s="434"/>
      <c r="DV177" s="434"/>
      <c r="DW177" s="434"/>
      <c r="DX177" s="434"/>
      <c r="DY177" s="434"/>
      <c r="DZ177" s="434"/>
      <c r="EA177" s="435"/>
      <c r="EB177" s="12"/>
      <c r="EC177" s="12"/>
      <c r="ED177" s="12"/>
    </row>
    <row r="178" spans="1:161" ht="7.5" customHeight="1" x14ac:dyDescent="0.15">
      <c r="A178" s="197"/>
      <c r="G178" s="393"/>
      <c r="H178" s="277"/>
      <c r="I178" s="277"/>
      <c r="J178" s="277"/>
      <c r="K178" s="277"/>
      <c r="L178" s="277"/>
      <c r="M178" s="278"/>
      <c r="N178" s="562"/>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63"/>
      <c r="AL178" s="563"/>
      <c r="AM178" s="563"/>
      <c r="AN178" s="563"/>
      <c r="AO178" s="563"/>
      <c r="AP178" s="563"/>
      <c r="AQ178" s="563"/>
      <c r="AR178" s="564"/>
      <c r="AS178" s="571"/>
      <c r="AT178" s="572"/>
      <c r="AU178" s="572"/>
      <c r="AV178" s="572"/>
      <c r="AW178" s="572"/>
      <c r="AX178" s="572"/>
      <c r="AY178" s="572"/>
      <c r="AZ178" s="572"/>
      <c r="BA178" s="572"/>
      <c r="BB178" s="572"/>
      <c r="BC178" s="572"/>
      <c r="BD178" s="572"/>
      <c r="BE178" s="572"/>
      <c r="BF178" s="572"/>
      <c r="BG178" s="572"/>
      <c r="BH178" s="572"/>
      <c r="BI178" s="572"/>
      <c r="BJ178" s="572"/>
      <c r="BK178" s="572"/>
      <c r="BL178" s="572"/>
      <c r="BM178" s="572"/>
      <c r="BN178" s="572"/>
      <c r="BO178" s="572"/>
      <c r="BP178" s="572"/>
      <c r="BQ178" s="572"/>
      <c r="BR178" s="572"/>
      <c r="BS178" s="572"/>
      <c r="BT178" s="572"/>
      <c r="BU178" s="572"/>
      <c r="BV178" s="572"/>
      <c r="BW178" s="572"/>
      <c r="BX178" s="573"/>
      <c r="BY178" s="432"/>
      <c r="BZ178" s="433"/>
      <c r="CA178" s="433"/>
      <c r="CB178" s="433"/>
      <c r="CC178" s="433"/>
      <c r="CD178" s="433"/>
      <c r="CE178" s="189"/>
      <c r="CF178" s="190"/>
      <c r="CG178" s="436" t="s">
        <v>66</v>
      </c>
      <c r="CH178" s="436"/>
      <c r="CI178" s="436"/>
      <c r="CJ178" s="436"/>
      <c r="CK178" s="436"/>
      <c r="CL178" s="436"/>
      <c r="CM178" s="436"/>
      <c r="CN178" s="436"/>
      <c r="CO178" s="436"/>
      <c r="CP178" s="436"/>
      <c r="CQ178" s="436"/>
      <c r="CR178" s="436"/>
      <c r="CS178" s="436"/>
      <c r="CT178" s="436"/>
      <c r="CU178" s="436"/>
      <c r="CV178" s="436"/>
      <c r="CW178" s="436"/>
      <c r="CX178" s="436"/>
      <c r="CY178" s="436"/>
      <c r="CZ178" s="436"/>
      <c r="DA178" s="436" t="s">
        <v>152</v>
      </c>
      <c r="DB178" s="436"/>
      <c r="DC178" s="436"/>
      <c r="DD178" s="436"/>
      <c r="DE178" s="436"/>
      <c r="DF178" s="436"/>
      <c r="DG178" s="436"/>
      <c r="DH178" s="436"/>
      <c r="DI178" s="436"/>
      <c r="DJ178" s="787"/>
      <c r="DK178" s="787"/>
      <c r="DL178" s="787"/>
      <c r="DM178" s="787"/>
      <c r="DN178" s="787"/>
      <c r="DO178" s="787"/>
      <c r="DP178" s="787"/>
      <c r="DQ178" s="787"/>
      <c r="DR178" s="787"/>
      <c r="DS178" s="787"/>
      <c r="DT178" s="787"/>
      <c r="DU178" s="787"/>
      <c r="DV178" s="787"/>
      <c r="DW178" s="787"/>
      <c r="DX178" s="787"/>
      <c r="DY178" s="787"/>
      <c r="DZ178" s="787"/>
      <c r="EA178" s="786"/>
      <c r="EB178" s="12"/>
      <c r="EC178" s="12"/>
      <c r="ED178" s="12"/>
    </row>
    <row r="179" spans="1:161" ht="7.5" customHeight="1" x14ac:dyDescent="0.15">
      <c r="A179" s="197"/>
      <c r="G179" s="118"/>
      <c r="H179" s="107"/>
      <c r="I179" s="107"/>
      <c r="J179" s="107"/>
      <c r="K179" s="107"/>
      <c r="L179" s="107"/>
      <c r="M179" s="108"/>
      <c r="N179" s="562"/>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4"/>
      <c r="AS179" s="571"/>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c r="BV179" s="572"/>
      <c r="BW179" s="572"/>
      <c r="BX179" s="573"/>
      <c r="BY179" s="432"/>
      <c r="BZ179" s="433"/>
      <c r="CA179" s="433"/>
      <c r="CB179" s="433"/>
      <c r="CC179" s="433"/>
      <c r="CD179" s="433"/>
      <c r="CE179" s="189"/>
      <c r="CF179" s="190"/>
      <c r="CG179" s="436"/>
      <c r="CH179" s="436"/>
      <c r="CI179" s="436"/>
      <c r="CJ179" s="436"/>
      <c r="CK179" s="436"/>
      <c r="CL179" s="436"/>
      <c r="CM179" s="436"/>
      <c r="CN179" s="436"/>
      <c r="CO179" s="436"/>
      <c r="CP179" s="436"/>
      <c r="CQ179" s="436"/>
      <c r="CR179" s="436"/>
      <c r="CS179" s="436"/>
      <c r="CT179" s="436"/>
      <c r="CU179" s="436"/>
      <c r="CV179" s="436"/>
      <c r="CW179" s="436"/>
      <c r="CX179" s="436"/>
      <c r="CY179" s="436"/>
      <c r="CZ179" s="436"/>
      <c r="DA179" s="436"/>
      <c r="DB179" s="436"/>
      <c r="DC179" s="436"/>
      <c r="DD179" s="436"/>
      <c r="DE179" s="436"/>
      <c r="DF179" s="436"/>
      <c r="DG179" s="436"/>
      <c r="DH179" s="436"/>
      <c r="DI179" s="436"/>
      <c r="DJ179" s="787"/>
      <c r="DK179" s="787"/>
      <c r="DL179" s="787"/>
      <c r="DM179" s="787"/>
      <c r="DN179" s="787"/>
      <c r="DO179" s="787"/>
      <c r="DP179" s="787"/>
      <c r="DQ179" s="787"/>
      <c r="DR179" s="787"/>
      <c r="DS179" s="787"/>
      <c r="DT179" s="787"/>
      <c r="DU179" s="787"/>
      <c r="DV179" s="787"/>
      <c r="DW179" s="787"/>
      <c r="DX179" s="787"/>
      <c r="DY179" s="787"/>
      <c r="DZ179" s="787"/>
      <c r="EA179" s="786"/>
      <c r="EB179" s="12"/>
      <c r="EC179" s="12"/>
      <c r="ED179" s="12"/>
    </row>
    <row r="180" spans="1:161" ht="7.5" customHeight="1" thickBot="1" x14ac:dyDescent="0.2">
      <c r="A180" s="197"/>
      <c r="G180" s="119"/>
      <c r="H180" s="120"/>
      <c r="I180" s="120"/>
      <c r="J180" s="120"/>
      <c r="K180" s="120"/>
      <c r="L180" s="120"/>
      <c r="M180" s="121"/>
      <c r="N180" s="580"/>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2"/>
      <c r="AS180" s="574"/>
      <c r="AT180" s="575"/>
      <c r="AU180" s="575"/>
      <c r="AV180" s="575"/>
      <c r="AW180" s="575"/>
      <c r="AX180" s="575"/>
      <c r="AY180" s="575"/>
      <c r="AZ180" s="575"/>
      <c r="BA180" s="575"/>
      <c r="BB180" s="575"/>
      <c r="BC180" s="575"/>
      <c r="BD180" s="575"/>
      <c r="BE180" s="575"/>
      <c r="BF180" s="575"/>
      <c r="BG180" s="575"/>
      <c r="BH180" s="575"/>
      <c r="BI180" s="575"/>
      <c r="BJ180" s="575"/>
      <c r="BK180" s="575"/>
      <c r="BL180" s="575"/>
      <c r="BM180" s="575"/>
      <c r="BN180" s="575"/>
      <c r="BO180" s="575"/>
      <c r="BP180" s="575"/>
      <c r="BQ180" s="575"/>
      <c r="BR180" s="575"/>
      <c r="BS180" s="575"/>
      <c r="BT180" s="575"/>
      <c r="BU180" s="575"/>
      <c r="BV180" s="575"/>
      <c r="BW180" s="575"/>
      <c r="BX180" s="576"/>
      <c r="BY180" s="149"/>
      <c r="BZ180" s="150"/>
      <c r="CA180" s="150"/>
      <c r="CB180" s="150"/>
      <c r="CC180" s="150"/>
      <c r="CD180" s="150"/>
      <c r="CE180" s="205"/>
      <c r="CF180" s="190"/>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90"/>
      <c r="EB180" s="12"/>
      <c r="EC180" s="12"/>
      <c r="ED180" s="12"/>
    </row>
    <row r="181" spans="1:161" ht="13.5" customHeight="1" x14ac:dyDescent="0.15">
      <c r="A181" s="197"/>
      <c r="G181" s="378" t="s">
        <v>122</v>
      </c>
      <c r="H181" s="379"/>
      <c r="I181" s="379"/>
      <c r="J181" s="379"/>
      <c r="K181" s="379"/>
      <c r="L181" s="379"/>
      <c r="M181" s="380"/>
      <c r="N181" s="98" t="s">
        <v>142</v>
      </c>
      <c r="O181" s="57"/>
      <c r="P181" s="57"/>
      <c r="Q181" s="387"/>
      <c r="R181" s="387"/>
      <c r="S181" s="387"/>
      <c r="T181" s="387"/>
      <c r="U181" s="387"/>
      <c r="V181" s="389" t="s">
        <v>146</v>
      </c>
      <c r="W181" s="389"/>
      <c r="X181" s="387"/>
      <c r="Y181" s="387"/>
      <c r="Z181" s="387"/>
      <c r="AA181" s="387"/>
      <c r="AB181" s="387"/>
      <c r="AC181" s="387"/>
      <c r="AD181" s="387"/>
      <c r="AE181" s="58"/>
      <c r="AF181" s="58"/>
      <c r="AG181" s="58"/>
      <c r="AH181" s="58"/>
      <c r="AI181" s="58"/>
      <c r="AJ181" s="58"/>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1"/>
      <c r="BJ181" s="391"/>
      <c r="BK181" s="391"/>
      <c r="BL181" s="391"/>
      <c r="BM181" s="391"/>
      <c r="BN181" s="391"/>
      <c r="BO181" s="391"/>
      <c r="BP181" s="391"/>
      <c r="BQ181" s="391"/>
      <c r="BR181" s="391"/>
      <c r="BS181" s="391"/>
      <c r="BT181" s="391"/>
      <c r="BU181" s="391"/>
      <c r="BV181" s="391"/>
      <c r="BW181" s="391"/>
      <c r="BX181" s="391"/>
      <c r="BY181" s="391"/>
      <c r="BZ181" s="391"/>
      <c r="CA181" s="391"/>
      <c r="CB181" s="391"/>
      <c r="CC181" s="391"/>
      <c r="CD181" s="391"/>
      <c r="CE181" s="391"/>
      <c r="CF181" s="391"/>
      <c r="CG181" s="391"/>
      <c r="CH181" s="391"/>
      <c r="CI181" s="391"/>
      <c r="CJ181" s="391"/>
      <c r="CK181" s="6"/>
      <c r="CL181" s="547" t="s">
        <v>121</v>
      </c>
      <c r="CM181" s="547"/>
      <c r="CN181" s="547"/>
      <c r="CO181" s="547"/>
      <c r="CP181" s="547"/>
      <c r="CQ181" s="547"/>
      <c r="CR181" s="547"/>
      <c r="CS181" s="547"/>
      <c r="CT181" s="547"/>
      <c r="CU181" s="547"/>
      <c r="CV181" s="547"/>
      <c r="CW181" s="547"/>
      <c r="CX181" s="547"/>
      <c r="CY181" s="547"/>
      <c r="CZ181" s="547"/>
      <c r="DA181" s="547"/>
      <c r="DB181" s="548"/>
      <c r="DC181" s="461" t="s">
        <v>126</v>
      </c>
      <c r="DD181" s="462"/>
      <c r="DE181" s="462"/>
      <c r="DF181" s="462"/>
      <c r="DG181" s="462"/>
      <c r="DH181" s="462"/>
      <c r="DI181" s="462"/>
      <c r="DJ181" s="462"/>
      <c r="DK181" s="462"/>
      <c r="DL181" s="462"/>
      <c r="DM181" s="463"/>
      <c r="DN181" s="470" t="s">
        <v>143</v>
      </c>
      <c r="DO181" s="470"/>
      <c r="DP181" s="470"/>
      <c r="DQ181" s="470"/>
      <c r="DR181" s="470"/>
      <c r="DS181" s="470"/>
      <c r="DT181" s="470"/>
      <c r="DU181" s="470"/>
      <c r="DV181" s="470"/>
      <c r="DW181" s="470"/>
      <c r="DX181" s="470"/>
      <c r="DY181" s="470"/>
      <c r="DZ181" s="470"/>
      <c r="EA181" s="471"/>
      <c r="EB181" s="11"/>
      <c r="EC181" s="60"/>
      <c r="ED181" s="60"/>
      <c r="EE181" s="60"/>
      <c r="EF181" s="60"/>
      <c r="EG181" s="60"/>
      <c r="EH181" s="60"/>
      <c r="EI181" s="60"/>
      <c r="EJ181" s="60"/>
      <c r="EK181" s="60"/>
      <c r="EL181" s="60"/>
      <c r="EM181" s="60"/>
      <c r="EN181" s="60"/>
    </row>
    <row r="182" spans="1:161" ht="6.75" customHeight="1" x14ac:dyDescent="0.15">
      <c r="A182" s="197"/>
      <c r="G182" s="381"/>
      <c r="H182" s="382"/>
      <c r="I182" s="382"/>
      <c r="J182" s="382"/>
      <c r="K182" s="382"/>
      <c r="L182" s="382"/>
      <c r="M182" s="383"/>
      <c r="N182" s="200"/>
      <c r="P182" s="207"/>
      <c r="Q182" s="388"/>
      <c r="R182" s="388"/>
      <c r="S182" s="388"/>
      <c r="T182" s="388"/>
      <c r="U182" s="388"/>
      <c r="V182" s="390"/>
      <c r="W182" s="390"/>
      <c r="X182" s="388"/>
      <c r="Y182" s="388"/>
      <c r="Z182" s="388"/>
      <c r="AA182" s="388"/>
      <c r="AB182" s="388"/>
      <c r="AC182" s="388"/>
      <c r="AD182" s="388"/>
      <c r="AE182" s="202"/>
      <c r="AF182" s="202"/>
      <c r="AG182" s="202"/>
      <c r="AH182" s="202"/>
      <c r="AI182" s="202"/>
      <c r="AJ182" s="207"/>
      <c r="AK182" s="392"/>
      <c r="AL182" s="392"/>
      <c r="AM182" s="392"/>
      <c r="AN182" s="392"/>
      <c r="AO182" s="392"/>
      <c r="AP182" s="392"/>
      <c r="AQ182" s="392"/>
      <c r="AR182" s="392"/>
      <c r="AS182" s="392"/>
      <c r="AT182" s="392"/>
      <c r="AU182" s="392"/>
      <c r="AV182" s="392"/>
      <c r="AW182" s="392"/>
      <c r="AX182" s="392"/>
      <c r="AY182" s="392"/>
      <c r="AZ182" s="392"/>
      <c r="BA182" s="392"/>
      <c r="BB182" s="392"/>
      <c r="BC182" s="392"/>
      <c r="BD182" s="392"/>
      <c r="BE182" s="392"/>
      <c r="BF182" s="392"/>
      <c r="BG182" s="392"/>
      <c r="BH182" s="392"/>
      <c r="BI182" s="392"/>
      <c r="BJ182" s="392"/>
      <c r="BK182" s="392"/>
      <c r="BL182" s="392"/>
      <c r="BM182" s="392"/>
      <c r="BN182" s="392"/>
      <c r="BO182" s="392"/>
      <c r="BP182" s="392"/>
      <c r="BQ182" s="392"/>
      <c r="BR182" s="392"/>
      <c r="BS182" s="392"/>
      <c r="BT182" s="392"/>
      <c r="BU182" s="392"/>
      <c r="BV182" s="392"/>
      <c r="BW182" s="392"/>
      <c r="BX182" s="392"/>
      <c r="BY182" s="392"/>
      <c r="BZ182" s="392"/>
      <c r="CA182" s="392"/>
      <c r="CB182" s="392"/>
      <c r="CC182" s="392"/>
      <c r="CD182" s="392"/>
      <c r="CE182" s="392"/>
      <c r="CF182" s="392"/>
      <c r="CG182" s="392"/>
      <c r="CH182" s="392"/>
      <c r="CI182" s="392"/>
      <c r="CJ182" s="392"/>
      <c r="CK182" s="7"/>
      <c r="CL182" s="549"/>
      <c r="CM182" s="549"/>
      <c r="CN182" s="549"/>
      <c r="CO182" s="549"/>
      <c r="CP182" s="549"/>
      <c r="CQ182" s="549"/>
      <c r="CR182" s="549"/>
      <c r="CS182" s="549"/>
      <c r="CT182" s="549"/>
      <c r="CU182" s="549"/>
      <c r="CV182" s="549"/>
      <c r="CW182" s="549"/>
      <c r="CX182" s="549"/>
      <c r="CY182" s="549"/>
      <c r="CZ182" s="549"/>
      <c r="DA182" s="549"/>
      <c r="DB182" s="550"/>
      <c r="DC182" s="464"/>
      <c r="DD182" s="465"/>
      <c r="DE182" s="465"/>
      <c r="DF182" s="465"/>
      <c r="DG182" s="465"/>
      <c r="DH182" s="465"/>
      <c r="DI182" s="465"/>
      <c r="DJ182" s="465"/>
      <c r="DK182" s="465"/>
      <c r="DL182" s="465"/>
      <c r="DM182" s="466"/>
      <c r="DN182" s="472"/>
      <c r="DO182" s="472"/>
      <c r="DP182" s="472"/>
      <c r="DQ182" s="472"/>
      <c r="DR182" s="472"/>
      <c r="DS182" s="472"/>
      <c r="DT182" s="472"/>
      <c r="DU182" s="472"/>
      <c r="DV182" s="472"/>
      <c r="DW182" s="472"/>
      <c r="DX182" s="472"/>
      <c r="DY182" s="472"/>
      <c r="DZ182" s="472"/>
      <c r="EA182" s="473"/>
      <c r="EB182" s="11"/>
      <c r="EC182" s="60"/>
      <c r="ED182" s="60"/>
      <c r="EE182" s="60"/>
      <c r="EF182" s="60"/>
      <c r="EG182" s="60"/>
      <c r="EH182" s="60"/>
      <c r="EI182" s="60"/>
      <c r="EJ182" s="60"/>
      <c r="EK182" s="60"/>
      <c r="EL182" s="60"/>
      <c r="EM182" s="60"/>
      <c r="EN182" s="60"/>
    </row>
    <row r="183" spans="1:161" ht="7.5" customHeight="1" x14ac:dyDescent="0.15">
      <c r="A183" s="197"/>
      <c r="G183" s="381"/>
      <c r="H183" s="382"/>
      <c r="I183" s="382"/>
      <c r="J183" s="382"/>
      <c r="K183" s="382"/>
      <c r="L183" s="382"/>
      <c r="M183" s="383"/>
      <c r="N183" s="200"/>
      <c r="O183" s="201"/>
      <c r="P183" s="476"/>
      <c r="Q183" s="476"/>
      <c r="R183" s="476"/>
      <c r="S183" s="476"/>
      <c r="T183" s="476"/>
      <c r="U183" s="476"/>
      <c r="V183" s="476"/>
      <c r="W183" s="476"/>
      <c r="X183" s="476"/>
      <c r="Y183" s="476"/>
      <c r="Z183" s="476"/>
      <c r="AA183" s="476"/>
      <c r="AB183" s="476"/>
      <c r="AC183" s="476"/>
      <c r="AD183" s="476"/>
      <c r="AE183" s="476"/>
      <c r="AF183" s="476"/>
      <c r="AG183" s="476"/>
      <c r="AH183" s="476"/>
      <c r="AI183" s="476"/>
      <c r="AJ183" s="476"/>
      <c r="AK183" s="476"/>
      <c r="AL183" s="476"/>
      <c r="AM183" s="476"/>
      <c r="AN183" s="476"/>
      <c r="AO183" s="476"/>
      <c r="AP183" s="476"/>
      <c r="AQ183" s="476"/>
      <c r="AR183" s="476"/>
      <c r="AS183" s="476"/>
      <c r="AT183" s="476"/>
      <c r="AU183" s="476"/>
      <c r="AV183" s="476"/>
      <c r="AW183" s="476"/>
      <c r="AX183" s="476"/>
      <c r="AY183" s="476"/>
      <c r="AZ183" s="476"/>
      <c r="BA183" s="476"/>
      <c r="BB183" s="476"/>
      <c r="BC183" s="476"/>
      <c r="BD183" s="476"/>
      <c r="BE183" s="476"/>
      <c r="BF183" s="476"/>
      <c r="BG183" s="476"/>
      <c r="BH183" s="476"/>
      <c r="BI183" s="476"/>
      <c r="BJ183" s="476"/>
      <c r="BK183" s="476"/>
      <c r="BL183" s="476"/>
      <c r="BM183" s="476"/>
      <c r="BN183" s="476"/>
      <c r="BO183" s="476"/>
      <c r="BP183" s="476"/>
      <c r="BQ183" s="476"/>
      <c r="BR183" s="476"/>
      <c r="BS183" s="476"/>
      <c r="BT183" s="476"/>
      <c r="BU183" s="476"/>
      <c r="BV183" s="476"/>
      <c r="BW183" s="476"/>
      <c r="BX183" s="476"/>
      <c r="BY183" s="476"/>
      <c r="BZ183" s="476"/>
      <c r="CA183" s="476"/>
      <c r="CB183" s="476"/>
      <c r="CC183" s="476"/>
      <c r="CD183" s="476"/>
      <c r="CE183" s="476"/>
      <c r="CF183" s="476"/>
      <c r="CG183" s="476"/>
      <c r="CH183" s="476"/>
      <c r="CI183" s="476"/>
      <c r="CJ183" s="476"/>
      <c r="CK183" s="7"/>
      <c r="CL183" s="549"/>
      <c r="CM183" s="549"/>
      <c r="CN183" s="549"/>
      <c r="CO183" s="549"/>
      <c r="CP183" s="549"/>
      <c r="CQ183" s="549"/>
      <c r="CR183" s="549"/>
      <c r="CS183" s="549"/>
      <c r="CT183" s="549"/>
      <c r="CU183" s="549"/>
      <c r="CV183" s="549"/>
      <c r="CW183" s="549"/>
      <c r="CX183" s="549"/>
      <c r="CY183" s="549"/>
      <c r="CZ183" s="549"/>
      <c r="DA183" s="549"/>
      <c r="DB183" s="550"/>
      <c r="DC183" s="467"/>
      <c r="DD183" s="468"/>
      <c r="DE183" s="468"/>
      <c r="DF183" s="468"/>
      <c r="DG183" s="468"/>
      <c r="DH183" s="468"/>
      <c r="DI183" s="468"/>
      <c r="DJ183" s="468"/>
      <c r="DK183" s="468"/>
      <c r="DL183" s="468"/>
      <c r="DM183" s="469"/>
      <c r="DN183" s="474"/>
      <c r="DO183" s="474"/>
      <c r="DP183" s="474"/>
      <c r="DQ183" s="474"/>
      <c r="DR183" s="474"/>
      <c r="DS183" s="474"/>
      <c r="DT183" s="474"/>
      <c r="DU183" s="474"/>
      <c r="DV183" s="474"/>
      <c r="DW183" s="474"/>
      <c r="DX183" s="474"/>
      <c r="DY183" s="474"/>
      <c r="DZ183" s="474"/>
      <c r="EA183" s="475"/>
      <c r="EB183" s="11"/>
      <c r="EC183" s="60"/>
      <c r="ED183" s="60"/>
      <c r="EE183" s="60"/>
      <c r="EF183" s="60"/>
      <c r="EG183" s="60"/>
      <c r="EH183" s="60"/>
      <c r="EI183" s="60"/>
      <c r="EJ183" s="60"/>
      <c r="EK183" s="60"/>
      <c r="EL183" s="60"/>
      <c r="EM183" s="60"/>
      <c r="EN183" s="60"/>
    </row>
    <row r="184" spans="1:161" ht="18.75" customHeight="1" x14ac:dyDescent="0.15">
      <c r="A184" s="197"/>
      <c r="G184" s="384"/>
      <c r="H184" s="385"/>
      <c r="I184" s="385"/>
      <c r="J184" s="385"/>
      <c r="K184" s="385"/>
      <c r="L184" s="385"/>
      <c r="M184" s="386"/>
      <c r="N184" s="94"/>
      <c r="O184" s="95"/>
      <c r="P184" s="477"/>
      <c r="Q184" s="477"/>
      <c r="R184" s="477"/>
      <c r="S184" s="477"/>
      <c r="T184" s="477"/>
      <c r="U184" s="477"/>
      <c r="V184" s="477"/>
      <c r="W184" s="477"/>
      <c r="X184" s="477"/>
      <c r="Y184" s="477"/>
      <c r="Z184" s="477"/>
      <c r="AA184" s="477"/>
      <c r="AB184" s="477"/>
      <c r="AC184" s="477"/>
      <c r="AD184" s="477"/>
      <c r="AE184" s="477"/>
      <c r="AF184" s="477"/>
      <c r="AG184" s="477"/>
      <c r="AH184" s="477"/>
      <c r="AI184" s="477"/>
      <c r="AJ184" s="477"/>
      <c r="AK184" s="477"/>
      <c r="AL184" s="477"/>
      <c r="AM184" s="477"/>
      <c r="AN184" s="477"/>
      <c r="AO184" s="477"/>
      <c r="AP184" s="477"/>
      <c r="AQ184" s="477"/>
      <c r="AR184" s="477"/>
      <c r="AS184" s="477"/>
      <c r="AT184" s="477"/>
      <c r="AU184" s="477"/>
      <c r="AV184" s="477"/>
      <c r="AW184" s="477"/>
      <c r="AX184" s="477"/>
      <c r="AY184" s="477"/>
      <c r="AZ184" s="477"/>
      <c r="BA184" s="477"/>
      <c r="BB184" s="477"/>
      <c r="BC184" s="477"/>
      <c r="BD184" s="477"/>
      <c r="BE184" s="477"/>
      <c r="BF184" s="477"/>
      <c r="BG184" s="477"/>
      <c r="BH184" s="477"/>
      <c r="BI184" s="477"/>
      <c r="BJ184" s="477"/>
      <c r="BK184" s="477"/>
      <c r="BL184" s="477"/>
      <c r="BM184" s="477"/>
      <c r="BN184" s="477"/>
      <c r="BO184" s="477"/>
      <c r="BP184" s="477"/>
      <c r="BQ184" s="477"/>
      <c r="BR184" s="477"/>
      <c r="BS184" s="477"/>
      <c r="BT184" s="477"/>
      <c r="BU184" s="477"/>
      <c r="BV184" s="477"/>
      <c r="BW184" s="477"/>
      <c r="BX184" s="477"/>
      <c r="BY184" s="477"/>
      <c r="BZ184" s="477"/>
      <c r="CA184" s="477"/>
      <c r="CB184" s="477"/>
      <c r="CC184" s="477"/>
      <c r="CD184" s="477"/>
      <c r="CE184" s="477"/>
      <c r="CF184" s="477"/>
      <c r="CG184" s="477"/>
      <c r="CH184" s="477"/>
      <c r="CI184" s="477"/>
      <c r="CJ184" s="477"/>
      <c r="CK184" s="93"/>
      <c r="CL184" s="551"/>
      <c r="CM184" s="551"/>
      <c r="CN184" s="551"/>
      <c r="CO184" s="551"/>
      <c r="CP184" s="551"/>
      <c r="CQ184" s="551"/>
      <c r="CR184" s="551"/>
      <c r="CS184" s="551"/>
      <c r="CT184" s="551"/>
      <c r="CU184" s="551"/>
      <c r="CV184" s="551"/>
      <c r="CW184" s="551"/>
      <c r="CX184" s="551"/>
      <c r="CY184" s="551"/>
      <c r="CZ184" s="551"/>
      <c r="DA184" s="551"/>
      <c r="DB184" s="552"/>
      <c r="DC184" s="478" t="s">
        <v>147</v>
      </c>
      <c r="DD184" s="479"/>
      <c r="DE184" s="479"/>
      <c r="DF184" s="479"/>
      <c r="DG184" s="479"/>
      <c r="DH184" s="479"/>
      <c r="DI184" s="479"/>
      <c r="DJ184" s="479"/>
      <c r="DK184" s="479"/>
      <c r="DL184" s="479"/>
      <c r="DM184" s="479"/>
      <c r="DN184" s="479"/>
      <c r="DO184" s="479"/>
      <c r="DP184" s="479"/>
      <c r="DQ184" s="479"/>
      <c r="DR184" s="479"/>
      <c r="DS184" s="479"/>
      <c r="DT184" s="479"/>
      <c r="DU184" s="479"/>
      <c r="DV184" s="479"/>
      <c r="DW184" s="479"/>
      <c r="DX184" s="479"/>
      <c r="DY184" s="479"/>
      <c r="DZ184" s="479"/>
      <c r="EA184" s="480"/>
      <c r="EB184" s="11"/>
      <c r="EC184" s="60"/>
      <c r="ED184" s="60"/>
      <c r="EE184" s="60"/>
      <c r="EF184" s="60"/>
      <c r="EG184" s="60"/>
      <c r="EH184" s="60"/>
    </row>
    <row r="185" spans="1:161" ht="16.5" customHeight="1" x14ac:dyDescent="0.15">
      <c r="A185" s="197"/>
      <c r="G185" s="378" t="s">
        <v>123</v>
      </c>
      <c r="H185" s="379"/>
      <c r="I185" s="379"/>
      <c r="J185" s="379"/>
      <c r="K185" s="379"/>
      <c r="L185" s="379"/>
      <c r="M185" s="380"/>
      <c r="N185" s="487" t="s">
        <v>119</v>
      </c>
      <c r="O185" s="488"/>
      <c r="P185" s="488"/>
      <c r="Q185" s="488"/>
      <c r="R185" s="489"/>
      <c r="S185" s="99" t="s">
        <v>145</v>
      </c>
      <c r="T185" s="57"/>
      <c r="U185" s="57"/>
      <c r="V185" s="493"/>
      <c r="W185" s="493"/>
      <c r="X185" s="493"/>
      <c r="Y185" s="493"/>
      <c r="Z185" s="493"/>
      <c r="AA185" s="493"/>
      <c r="AB185" s="494" t="s">
        <v>146</v>
      </c>
      <c r="AC185" s="494"/>
      <c r="AD185" s="493"/>
      <c r="AE185" s="493"/>
      <c r="AF185" s="493"/>
      <c r="AG185" s="493"/>
      <c r="AH185" s="493"/>
      <c r="AI185" s="493"/>
      <c r="AJ185" s="493"/>
      <c r="AK185" s="210"/>
      <c r="AL185" s="96"/>
      <c r="AM185" s="96"/>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5"/>
      <c r="BR185" s="495"/>
      <c r="BS185" s="495"/>
      <c r="BT185" s="495"/>
      <c r="BU185" s="495"/>
      <c r="BV185" s="495"/>
      <c r="BW185" s="495"/>
      <c r="BX185" s="495"/>
      <c r="BY185" s="495"/>
      <c r="BZ185" s="495"/>
      <c r="CA185" s="495"/>
      <c r="CB185" s="495"/>
      <c r="CC185" s="495"/>
      <c r="CD185" s="495"/>
      <c r="CE185" s="495"/>
      <c r="CF185" s="495"/>
      <c r="CG185" s="495"/>
      <c r="CH185" s="495"/>
      <c r="CI185" s="495"/>
      <c r="CJ185" s="495"/>
      <c r="CK185" s="495"/>
      <c r="CL185" s="495"/>
      <c r="CM185" s="495"/>
      <c r="CN185" s="495"/>
      <c r="CO185" s="495"/>
      <c r="CP185" s="495"/>
      <c r="CQ185" s="495"/>
      <c r="CR185" s="495"/>
      <c r="CS185" s="495"/>
      <c r="CT185" s="495"/>
      <c r="CU185" s="495"/>
      <c r="CV185" s="495"/>
      <c r="CW185" s="495"/>
      <c r="CX185" s="495"/>
      <c r="CY185" s="495"/>
      <c r="CZ185" s="495"/>
      <c r="DA185" s="495"/>
      <c r="DB185" s="97"/>
      <c r="DC185" s="478"/>
      <c r="DD185" s="479"/>
      <c r="DE185" s="479"/>
      <c r="DF185" s="479"/>
      <c r="DG185" s="479"/>
      <c r="DH185" s="479"/>
      <c r="DI185" s="479"/>
      <c r="DJ185" s="479"/>
      <c r="DK185" s="479"/>
      <c r="DL185" s="479"/>
      <c r="DM185" s="479"/>
      <c r="DN185" s="479"/>
      <c r="DO185" s="479"/>
      <c r="DP185" s="479"/>
      <c r="DQ185" s="479"/>
      <c r="DR185" s="479"/>
      <c r="DS185" s="479"/>
      <c r="DT185" s="479"/>
      <c r="DU185" s="479"/>
      <c r="DV185" s="479"/>
      <c r="DW185" s="479"/>
      <c r="DX185" s="479"/>
      <c r="DY185" s="479"/>
      <c r="DZ185" s="479"/>
      <c r="EA185" s="480"/>
      <c r="EB185" s="11"/>
      <c r="EC185" s="60"/>
      <c r="ED185" s="60"/>
      <c r="EE185" s="60"/>
      <c r="EI185" s="11"/>
      <c r="EJ185" s="11"/>
      <c r="EK185" s="11"/>
      <c r="FA185" s="11"/>
      <c r="FB185" s="11"/>
      <c r="FC185" s="11"/>
      <c r="FD185" s="11"/>
      <c r="FE185" s="11"/>
    </row>
    <row r="186" spans="1:161" ht="27.75" customHeight="1" thickBot="1" x14ac:dyDescent="0.2">
      <c r="A186" s="197"/>
      <c r="G186" s="484"/>
      <c r="H186" s="485"/>
      <c r="I186" s="485"/>
      <c r="J186" s="485"/>
      <c r="K186" s="485"/>
      <c r="L186" s="485"/>
      <c r="M186" s="486"/>
      <c r="N186" s="490"/>
      <c r="O186" s="491"/>
      <c r="P186" s="491"/>
      <c r="Q186" s="491"/>
      <c r="R186" s="492"/>
      <c r="S186" s="59"/>
      <c r="T186" s="211" t="s">
        <v>120</v>
      </c>
      <c r="U186" s="40"/>
      <c r="V186" s="40"/>
      <c r="W186" s="40"/>
      <c r="X186" s="40"/>
      <c r="Y186" s="40"/>
      <c r="Z186" s="40"/>
      <c r="AA186" s="40"/>
      <c r="AB186" s="91"/>
      <c r="AC186" s="91"/>
      <c r="AD186" s="91"/>
      <c r="AE186" s="91"/>
      <c r="AF186" s="40"/>
      <c r="AG186" s="40"/>
      <c r="AH186" s="40"/>
      <c r="AI186" s="40"/>
      <c r="AJ186" s="40"/>
      <c r="AK186" s="46"/>
      <c r="AL186" s="46"/>
      <c r="AM186" s="46"/>
      <c r="AN186" s="496"/>
      <c r="AO186" s="496"/>
      <c r="AP186" s="496"/>
      <c r="AQ186" s="496"/>
      <c r="AR186" s="496"/>
      <c r="AS186" s="496"/>
      <c r="AT186" s="496"/>
      <c r="AU186" s="496"/>
      <c r="AV186" s="496"/>
      <c r="AW186" s="496"/>
      <c r="AX186" s="496"/>
      <c r="AY186" s="496"/>
      <c r="AZ186" s="496"/>
      <c r="BA186" s="496"/>
      <c r="BB186" s="496"/>
      <c r="BC186" s="496"/>
      <c r="BD186" s="496"/>
      <c r="BE186" s="496"/>
      <c r="BF186" s="496"/>
      <c r="BG186" s="496"/>
      <c r="BH186" s="496"/>
      <c r="BI186" s="496"/>
      <c r="BJ186" s="496"/>
      <c r="BK186" s="496"/>
      <c r="BL186" s="496"/>
      <c r="BM186" s="496"/>
      <c r="BN186" s="496"/>
      <c r="BO186" s="496"/>
      <c r="BP186" s="496"/>
      <c r="BQ186" s="496"/>
      <c r="BR186" s="496"/>
      <c r="BS186" s="496"/>
      <c r="BT186" s="496"/>
      <c r="BU186" s="496"/>
      <c r="BV186" s="496"/>
      <c r="BW186" s="496"/>
      <c r="BX186" s="496"/>
      <c r="BY186" s="496"/>
      <c r="BZ186" s="496"/>
      <c r="CA186" s="496"/>
      <c r="CB186" s="496"/>
      <c r="CC186" s="496"/>
      <c r="CD186" s="496"/>
      <c r="CE186" s="496"/>
      <c r="CF186" s="496"/>
      <c r="CG186" s="496"/>
      <c r="CH186" s="496"/>
      <c r="CI186" s="496"/>
      <c r="CJ186" s="496"/>
      <c r="CK186" s="496"/>
      <c r="CL186" s="496"/>
      <c r="CM186" s="496"/>
      <c r="CN186" s="496"/>
      <c r="CO186" s="496"/>
      <c r="CP186" s="496"/>
      <c r="CQ186" s="496"/>
      <c r="CR186" s="496"/>
      <c r="CS186" s="496"/>
      <c r="CT186" s="496"/>
      <c r="CU186" s="496"/>
      <c r="CV186" s="496"/>
      <c r="CW186" s="496"/>
      <c r="CX186" s="496"/>
      <c r="CY186" s="496"/>
      <c r="CZ186" s="496"/>
      <c r="DA186" s="496"/>
      <c r="DB186" s="92"/>
      <c r="DC186" s="481"/>
      <c r="DD186" s="482"/>
      <c r="DE186" s="482"/>
      <c r="DF186" s="482"/>
      <c r="DG186" s="482"/>
      <c r="DH186" s="482"/>
      <c r="DI186" s="482"/>
      <c r="DJ186" s="482"/>
      <c r="DK186" s="482"/>
      <c r="DL186" s="482"/>
      <c r="DM186" s="482"/>
      <c r="DN186" s="482"/>
      <c r="DO186" s="482"/>
      <c r="DP186" s="482"/>
      <c r="DQ186" s="482"/>
      <c r="DR186" s="482"/>
      <c r="DS186" s="482"/>
      <c r="DT186" s="482"/>
      <c r="DU186" s="482"/>
      <c r="DV186" s="482"/>
      <c r="DW186" s="482"/>
      <c r="DX186" s="482"/>
      <c r="DY186" s="482"/>
      <c r="DZ186" s="482"/>
      <c r="EA186" s="483"/>
      <c r="EB186" s="11"/>
      <c r="EC186" s="60"/>
      <c r="ED186" s="60"/>
      <c r="EE186" s="60"/>
      <c r="EI186" s="11"/>
      <c r="EJ186" s="11"/>
      <c r="EK186" s="11"/>
      <c r="EV186" s="11"/>
      <c r="EW186" s="11"/>
      <c r="EX186" s="11"/>
      <c r="EY186" s="11"/>
      <c r="EZ186" s="11"/>
      <c r="FA186" s="11"/>
      <c r="FB186" s="11"/>
      <c r="FC186" s="11"/>
      <c r="FD186" s="11"/>
      <c r="FE186" s="11"/>
    </row>
    <row r="187" spans="1:161" ht="3" customHeight="1" x14ac:dyDescent="0.15">
      <c r="DO187" s="3"/>
      <c r="DP187" s="3"/>
      <c r="DQ187" s="3"/>
      <c r="DR187" s="3"/>
      <c r="DS187" s="3"/>
      <c r="DT187" s="3"/>
      <c r="DU187" s="3"/>
      <c r="DV187" s="3"/>
      <c r="DW187" s="3"/>
      <c r="DX187" s="3"/>
      <c r="DY187" s="3"/>
      <c r="DZ187" s="3"/>
      <c r="EA187" s="3"/>
    </row>
  </sheetData>
  <sheetProtection algorithmName="SHA-512" hashValue="IjALA5sy+N8AgIDGMKaiN9oEJyJ8Nkuzjq5lhj7S8Dbal+go+ZZZzZTUCkt/qcG6BSRmPxHhnBb65nIqLfMmdQ==" saltValue="HwcOrRqTKLm9K4PTa4X42Q==" spinCount="100000" sheet="1" objects="1" scenarios="1" formatCells="0" selectLockedCells="1"/>
  <mergeCells count="410">
    <mergeCell ref="DA110:DI111"/>
    <mergeCell ref="DJ110:DZ111"/>
    <mergeCell ref="DA144:DI145"/>
    <mergeCell ref="DJ144:DZ145"/>
    <mergeCell ref="DA178:DI179"/>
    <mergeCell ref="DJ178:DZ179"/>
    <mergeCell ref="BA157:BX163"/>
    <mergeCell ref="N139:AR142"/>
    <mergeCell ref="AS139:BX146"/>
    <mergeCell ref="N143:AR146"/>
    <mergeCell ref="DI164:DQ172"/>
    <mergeCell ref="DS164:EA172"/>
    <mergeCell ref="CK164:CM172"/>
    <mergeCell ref="CN164:CP172"/>
    <mergeCell ref="CQ164:CS172"/>
    <mergeCell ref="CT164:CV172"/>
    <mergeCell ref="CW164:CY172"/>
    <mergeCell ref="CQ62:CS70"/>
    <mergeCell ref="CT62:CV70"/>
    <mergeCell ref="CW62:CY70"/>
    <mergeCell ref="CZ62:DB70"/>
    <mergeCell ref="CK96:CM104"/>
    <mergeCell ref="CN96:CP104"/>
    <mergeCell ref="CQ96:CS104"/>
    <mergeCell ref="CT96:CV104"/>
    <mergeCell ref="CW96:CY104"/>
    <mergeCell ref="CZ96:DB104"/>
    <mergeCell ref="CT86:CV95"/>
    <mergeCell ref="CW86:CY95"/>
    <mergeCell ref="CZ86:DB95"/>
    <mergeCell ref="CL79:DB82"/>
    <mergeCell ref="DA72:EA73"/>
    <mergeCell ref="DA76:DI77"/>
    <mergeCell ref="DJ76:DZ77"/>
    <mergeCell ref="CK62:CM70"/>
    <mergeCell ref="CK130:CM138"/>
    <mergeCell ref="AS71:BX78"/>
    <mergeCell ref="N71:AR74"/>
    <mergeCell ref="N75:AR78"/>
    <mergeCell ref="N105:AR108"/>
    <mergeCell ref="AS105:BX112"/>
    <mergeCell ref="N109:AR112"/>
    <mergeCell ref="N133:U135"/>
    <mergeCell ref="N136:U138"/>
    <mergeCell ref="BI130:BL138"/>
    <mergeCell ref="BM130:BP138"/>
    <mergeCell ref="BQ130:BT138"/>
    <mergeCell ref="BU130:BX138"/>
    <mergeCell ref="BY130:BZ131"/>
    <mergeCell ref="N102:U104"/>
    <mergeCell ref="AC123:AZ129"/>
    <mergeCell ref="BA123:BX129"/>
    <mergeCell ref="AG44:AH48"/>
    <mergeCell ref="AI44:AU48"/>
    <mergeCell ref="AV44:AX48"/>
    <mergeCell ref="AC52:AZ54"/>
    <mergeCell ref="BA52:BX54"/>
    <mergeCell ref="BA55:BX61"/>
    <mergeCell ref="AC55:AZ61"/>
    <mergeCell ref="AA17:AJ19"/>
    <mergeCell ref="N17:Z19"/>
    <mergeCell ref="BT38:EA43"/>
    <mergeCell ref="BT44:EA49"/>
    <mergeCell ref="O25:BN28"/>
    <mergeCell ref="O29:BN32"/>
    <mergeCell ref="O33:BN36"/>
    <mergeCell ref="O37:BN43"/>
    <mergeCell ref="O44:AF48"/>
    <mergeCell ref="AY44:BN48"/>
    <mergeCell ref="O20:BN24"/>
    <mergeCell ref="DI52:DR54"/>
    <mergeCell ref="DS52:EA54"/>
    <mergeCell ref="DI55:DR58"/>
    <mergeCell ref="DS55:EA57"/>
    <mergeCell ref="DS58:EA61"/>
    <mergeCell ref="DI59:DR61"/>
    <mergeCell ref="G181:M184"/>
    <mergeCell ref="Q181:U182"/>
    <mergeCell ref="V181:W182"/>
    <mergeCell ref="X181:AD182"/>
    <mergeCell ref="AK181:CJ182"/>
    <mergeCell ref="CL181:DB184"/>
    <mergeCell ref="DC181:DM183"/>
    <mergeCell ref="DN181:EA183"/>
    <mergeCell ref="P183:CJ184"/>
    <mergeCell ref="DC184:EA186"/>
    <mergeCell ref="G185:M186"/>
    <mergeCell ref="N185:R186"/>
    <mergeCell ref="V185:AA185"/>
    <mergeCell ref="AB185:AC185"/>
    <mergeCell ref="AD185:AJ185"/>
    <mergeCell ref="AN185:DA186"/>
    <mergeCell ref="G164:H165"/>
    <mergeCell ref="N164:U166"/>
    <mergeCell ref="V164:W165"/>
    <mergeCell ref="AC164:AF172"/>
    <mergeCell ref="AG164:AJ172"/>
    <mergeCell ref="DA174:EA175"/>
    <mergeCell ref="G175:M178"/>
    <mergeCell ref="BY175:CD179"/>
    <mergeCell ref="CG176:CZ177"/>
    <mergeCell ref="DA176:EA177"/>
    <mergeCell ref="CG178:CZ179"/>
    <mergeCell ref="G173:H174"/>
    <mergeCell ref="BY173:BZ174"/>
    <mergeCell ref="CG173:CY174"/>
    <mergeCell ref="N173:AR176"/>
    <mergeCell ref="AS173:BX180"/>
    <mergeCell ref="N177:AR180"/>
    <mergeCell ref="CZ164:DB172"/>
    <mergeCell ref="V166:AB170"/>
    <mergeCell ref="BY166:CD171"/>
    <mergeCell ref="BM164:BP172"/>
    <mergeCell ref="BQ164:BT172"/>
    <mergeCell ref="BU164:BX172"/>
    <mergeCell ref="BY164:BZ165"/>
    <mergeCell ref="CE164:CJ172"/>
    <mergeCell ref="AO164:AR172"/>
    <mergeCell ref="AS164:AV172"/>
    <mergeCell ref="AW164:AZ172"/>
    <mergeCell ref="BA164:BD172"/>
    <mergeCell ref="BE164:BH172"/>
    <mergeCell ref="BI164:BL172"/>
    <mergeCell ref="FD160:FE161"/>
    <mergeCell ref="DI161:DR163"/>
    <mergeCell ref="DS154:EA156"/>
    <mergeCell ref="G156:M161"/>
    <mergeCell ref="V156:AB161"/>
    <mergeCell ref="BY156:CD163"/>
    <mergeCell ref="DC156:DH161"/>
    <mergeCell ref="CG154:CJ163"/>
    <mergeCell ref="DC154:DD155"/>
    <mergeCell ref="DI154:DR156"/>
    <mergeCell ref="DI157:DR160"/>
    <mergeCell ref="G154:H155"/>
    <mergeCell ref="N154:U163"/>
    <mergeCell ref="V154:W155"/>
    <mergeCell ref="BY154:BZ155"/>
    <mergeCell ref="CK154:CM163"/>
    <mergeCell ref="CN154:CP163"/>
    <mergeCell ref="CQ154:CS163"/>
    <mergeCell ref="CT154:CV163"/>
    <mergeCell ref="CW154:CY163"/>
    <mergeCell ref="CZ154:DB163"/>
    <mergeCell ref="AC154:AZ156"/>
    <mergeCell ref="BA154:BX156"/>
    <mergeCell ref="AC157:AZ163"/>
    <mergeCell ref="DC166:DH170"/>
    <mergeCell ref="N167:U169"/>
    <mergeCell ref="N170:U172"/>
    <mergeCell ref="DC164:DD165"/>
    <mergeCell ref="AK164:AN172"/>
    <mergeCell ref="DN147:EA149"/>
    <mergeCell ref="P149:CJ150"/>
    <mergeCell ref="DC150:EA152"/>
    <mergeCell ref="G151:M152"/>
    <mergeCell ref="N151:R152"/>
    <mergeCell ref="V151:AA151"/>
    <mergeCell ref="AB151:AC151"/>
    <mergeCell ref="AD151:AJ151"/>
    <mergeCell ref="AN151:DA152"/>
    <mergeCell ref="G147:M150"/>
    <mergeCell ref="Q147:U148"/>
    <mergeCell ref="V147:W148"/>
    <mergeCell ref="X147:AD148"/>
    <mergeCell ref="AK147:CJ148"/>
    <mergeCell ref="CL147:DB150"/>
    <mergeCell ref="DC147:DM149"/>
    <mergeCell ref="DS157:EA159"/>
    <mergeCell ref="DS160:EA163"/>
    <mergeCell ref="G166:M170"/>
    <mergeCell ref="G141:M144"/>
    <mergeCell ref="BY141:CD145"/>
    <mergeCell ref="CG142:CZ143"/>
    <mergeCell ref="DA142:EA143"/>
    <mergeCell ref="CG144:CZ145"/>
    <mergeCell ref="G139:H140"/>
    <mergeCell ref="BY139:BZ140"/>
    <mergeCell ref="CG139:CY140"/>
    <mergeCell ref="DA140:EA141"/>
    <mergeCell ref="G130:H131"/>
    <mergeCell ref="N130:U132"/>
    <mergeCell ref="V130:W131"/>
    <mergeCell ref="AC130:AF138"/>
    <mergeCell ref="AG130:AJ138"/>
    <mergeCell ref="DC130:DD131"/>
    <mergeCell ref="DI130:DQ138"/>
    <mergeCell ref="DS130:EA138"/>
    <mergeCell ref="DC132:DH136"/>
    <mergeCell ref="G132:M136"/>
    <mergeCell ref="V132:AB136"/>
    <mergeCell ref="BY132:CD137"/>
    <mergeCell ref="CE130:CJ138"/>
    <mergeCell ref="AK130:AN138"/>
    <mergeCell ref="AO130:AR138"/>
    <mergeCell ref="AS130:AV138"/>
    <mergeCell ref="AW130:AZ138"/>
    <mergeCell ref="BA130:BD138"/>
    <mergeCell ref="BE130:BH138"/>
    <mergeCell ref="CN130:CP138"/>
    <mergeCell ref="CQ130:CS138"/>
    <mergeCell ref="CT130:CV138"/>
    <mergeCell ref="CW130:CY138"/>
    <mergeCell ref="CZ130:DB138"/>
    <mergeCell ref="DS120:EA122"/>
    <mergeCell ref="G122:M127"/>
    <mergeCell ref="V122:AB127"/>
    <mergeCell ref="BY122:CD129"/>
    <mergeCell ref="DC122:DH127"/>
    <mergeCell ref="CG120:CJ129"/>
    <mergeCell ref="DC120:DD121"/>
    <mergeCell ref="DI120:DR122"/>
    <mergeCell ref="DI123:DR126"/>
    <mergeCell ref="G120:H121"/>
    <mergeCell ref="N120:U129"/>
    <mergeCell ref="V120:W121"/>
    <mergeCell ref="BY120:BZ121"/>
    <mergeCell ref="DS123:EA125"/>
    <mergeCell ref="DS126:EA129"/>
    <mergeCell ref="DI127:DR129"/>
    <mergeCell ref="CK120:CM129"/>
    <mergeCell ref="CN120:CP129"/>
    <mergeCell ref="CQ120:CS129"/>
    <mergeCell ref="CT120:CV129"/>
    <mergeCell ref="CW120:CY129"/>
    <mergeCell ref="CZ120:DB129"/>
    <mergeCell ref="AC120:AZ122"/>
    <mergeCell ref="BA120:BX122"/>
    <mergeCell ref="DS96:EA104"/>
    <mergeCell ref="G98:M102"/>
    <mergeCell ref="G113:M116"/>
    <mergeCell ref="Q113:U114"/>
    <mergeCell ref="V113:W114"/>
    <mergeCell ref="X113:AD114"/>
    <mergeCell ref="AK113:CJ114"/>
    <mergeCell ref="CL113:DB116"/>
    <mergeCell ref="DC113:DM115"/>
    <mergeCell ref="DN113:EA115"/>
    <mergeCell ref="P115:CJ116"/>
    <mergeCell ref="DC116:EA118"/>
    <mergeCell ref="G117:M118"/>
    <mergeCell ref="N117:R118"/>
    <mergeCell ref="V117:AA117"/>
    <mergeCell ref="AB117:AC117"/>
    <mergeCell ref="AD117:AJ117"/>
    <mergeCell ref="AN117:DA118"/>
    <mergeCell ref="DA106:EA107"/>
    <mergeCell ref="G107:M110"/>
    <mergeCell ref="BY107:CD111"/>
    <mergeCell ref="CG108:CZ109"/>
    <mergeCell ref="DA108:EA109"/>
    <mergeCell ref="CG110:CZ111"/>
    <mergeCell ref="G105:H106"/>
    <mergeCell ref="BY105:BZ106"/>
    <mergeCell ref="CG105:CY106"/>
    <mergeCell ref="G96:H97"/>
    <mergeCell ref="N96:U98"/>
    <mergeCell ref="V96:W97"/>
    <mergeCell ref="AC96:AF104"/>
    <mergeCell ref="AG96:AJ104"/>
    <mergeCell ref="AK96:AN104"/>
    <mergeCell ref="V98:AB102"/>
    <mergeCell ref="BY98:CD103"/>
    <mergeCell ref="BM96:BP104"/>
    <mergeCell ref="BQ96:BT104"/>
    <mergeCell ref="BU96:BX104"/>
    <mergeCell ref="BY96:BZ97"/>
    <mergeCell ref="CE96:CJ104"/>
    <mergeCell ref="AO96:AR104"/>
    <mergeCell ref="AS96:AV104"/>
    <mergeCell ref="AW96:AZ104"/>
    <mergeCell ref="BA96:BD104"/>
    <mergeCell ref="BE96:BH104"/>
    <mergeCell ref="BI96:BL104"/>
    <mergeCell ref="N99:U101"/>
    <mergeCell ref="DC98:DH102"/>
    <mergeCell ref="DC96:DD97"/>
    <mergeCell ref="DI96:DQ104"/>
    <mergeCell ref="AC86:AZ88"/>
    <mergeCell ref="BA86:BX88"/>
    <mergeCell ref="AC89:AZ95"/>
    <mergeCell ref="BA89:BX95"/>
    <mergeCell ref="CN86:CP95"/>
    <mergeCell ref="CQ86:CS95"/>
    <mergeCell ref="CK86:CM95"/>
    <mergeCell ref="DS86:EA88"/>
    <mergeCell ref="G88:M93"/>
    <mergeCell ref="V88:AB93"/>
    <mergeCell ref="BY88:CD95"/>
    <mergeCell ref="DC88:DH93"/>
    <mergeCell ref="DS92:EA95"/>
    <mergeCell ref="DI93:DR95"/>
    <mergeCell ref="DI89:DR92"/>
    <mergeCell ref="DS89:EA91"/>
    <mergeCell ref="G86:H87"/>
    <mergeCell ref="N86:U95"/>
    <mergeCell ref="V86:W87"/>
    <mergeCell ref="BY86:BZ87"/>
    <mergeCell ref="CG86:CJ95"/>
    <mergeCell ref="DC86:DD87"/>
    <mergeCell ref="DI86:DR88"/>
    <mergeCell ref="DC79:DM81"/>
    <mergeCell ref="DN79:EA81"/>
    <mergeCell ref="O81:CI82"/>
    <mergeCell ref="DC82:EA84"/>
    <mergeCell ref="G83:M84"/>
    <mergeCell ref="N83:R84"/>
    <mergeCell ref="V83:AA83"/>
    <mergeCell ref="AB83:AC83"/>
    <mergeCell ref="AD83:AJ83"/>
    <mergeCell ref="AN83:DA84"/>
    <mergeCell ref="G73:M76"/>
    <mergeCell ref="BY73:CD77"/>
    <mergeCell ref="CG74:CZ75"/>
    <mergeCell ref="DA74:EA75"/>
    <mergeCell ref="CG76:CZ77"/>
    <mergeCell ref="DS62:EA70"/>
    <mergeCell ref="DC62:DD63"/>
    <mergeCell ref="DI62:DQ70"/>
    <mergeCell ref="DC64:DH68"/>
    <mergeCell ref="G64:M68"/>
    <mergeCell ref="V64:AB68"/>
    <mergeCell ref="BY64:CD69"/>
    <mergeCell ref="CN62:CP70"/>
    <mergeCell ref="BE62:BH70"/>
    <mergeCell ref="BY62:BZ63"/>
    <mergeCell ref="AG62:AJ70"/>
    <mergeCell ref="AK62:AN70"/>
    <mergeCell ref="AO62:AR70"/>
    <mergeCell ref="CE62:CJ70"/>
    <mergeCell ref="BA62:BD70"/>
    <mergeCell ref="BM62:BP70"/>
    <mergeCell ref="BQ62:BT70"/>
    <mergeCell ref="BU62:BX70"/>
    <mergeCell ref="DC54:DH59"/>
    <mergeCell ref="BY52:BZ53"/>
    <mergeCell ref="CG52:CJ61"/>
    <mergeCell ref="DC52:DD53"/>
    <mergeCell ref="CN52:CP61"/>
    <mergeCell ref="CQ52:CS61"/>
    <mergeCell ref="CW52:CY61"/>
    <mergeCell ref="CT52:CV61"/>
    <mergeCell ref="CZ52:DB61"/>
    <mergeCell ref="CK52:CM61"/>
    <mergeCell ref="A52:A85"/>
    <mergeCell ref="G52:H53"/>
    <mergeCell ref="N52:U61"/>
    <mergeCell ref="V52:W53"/>
    <mergeCell ref="G62:H63"/>
    <mergeCell ref="N62:U64"/>
    <mergeCell ref="V62:W63"/>
    <mergeCell ref="AC62:AF70"/>
    <mergeCell ref="BI62:BL70"/>
    <mergeCell ref="G71:H72"/>
    <mergeCell ref="G79:M82"/>
    <mergeCell ref="Q79:U80"/>
    <mergeCell ref="V79:W80"/>
    <mergeCell ref="X79:AD80"/>
    <mergeCell ref="AK79:CJ80"/>
    <mergeCell ref="G54:M59"/>
    <mergeCell ref="V54:AB59"/>
    <mergeCell ref="BY54:CD61"/>
    <mergeCell ref="AS62:AV70"/>
    <mergeCell ref="AW62:AZ70"/>
    <mergeCell ref="N65:U67"/>
    <mergeCell ref="N68:U70"/>
    <mergeCell ref="BY71:BZ72"/>
    <mergeCell ref="CG71:CY72"/>
    <mergeCell ref="G38:M45"/>
    <mergeCell ref="G46:M49"/>
    <mergeCell ref="G18:M27"/>
    <mergeCell ref="G30:M37"/>
    <mergeCell ref="EN31:EX34"/>
    <mergeCell ref="BT35:CQ37"/>
    <mergeCell ref="CO8:CR13"/>
    <mergeCell ref="N15:AQ16"/>
    <mergeCell ref="BH8:BK13"/>
    <mergeCell ref="BL8:BO13"/>
    <mergeCell ref="BS8:CB13"/>
    <mergeCell ref="CC8:CF13"/>
    <mergeCell ref="CG8:CJ13"/>
    <mergeCell ref="CK8:CN13"/>
    <mergeCell ref="AI8:AK13"/>
    <mergeCell ref="AL8:AN13"/>
    <mergeCell ref="AO8:AU13"/>
    <mergeCell ref="AV8:AY13"/>
    <mergeCell ref="AZ8:BC13"/>
    <mergeCell ref="BD8:BG13"/>
    <mergeCell ref="G8:M13"/>
    <mergeCell ref="T8:V13"/>
    <mergeCell ref="W8:Y13"/>
    <mergeCell ref="Z8:AB13"/>
    <mergeCell ref="AC8:AE13"/>
    <mergeCell ref="AF8:AH13"/>
    <mergeCell ref="EF3:EG4"/>
    <mergeCell ref="EF5:EG6"/>
    <mergeCell ref="F6:I6"/>
    <mergeCell ref="J6:M6"/>
    <mergeCell ref="P6:U6"/>
    <mergeCell ref="X6:AB6"/>
    <mergeCell ref="CR1:CZ2"/>
    <mergeCell ref="DA1:DI2"/>
    <mergeCell ref="DJ1:DR2"/>
    <mergeCell ref="DS1:EA2"/>
    <mergeCell ref="AE3:AT3"/>
    <mergeCell ref="AW3:CG3"/>
    <mergeCell ref="CR3:CZ5"/>
    <mergeCell ref="DA3:DI5"/>
    <mergeCell ref="DJ3:DR5"/>
    <mergeCell ref="DS3:EA5"/>
  </mergeCells>
  <phoneticPr fontId="2"/>
  <printOptions horizontalCentered="1"/>
  <pageMargins left="0.19685039370078741" right="0.19685039370078741" top="0.39370078740157483" bottom="0.19685039370078741" header="0" footer="0"/>
  <pageSetup paperSize="9" scale="55" orientation="portrait" r:id="rId1"/>
  <headerFooter>
    <oddHeader>&amp;L　　　　　　　　　
　　&amp;"HGｺﾞｼｯｸM,ﾒﾃﾞｨｳﾑ"&amp;14&amp;K878787名古屋文具紙製品健康保険組合</oddHeader>
  </headerFooter>
  <colBreaks count="1" manualBreakCount="1">
    <brk id="1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nchor moveWithCells="1">
                  <from>
                    <xdr:col>14</xdr:col>
                    <xdr:colOff>38100</xdr:colOff>
                    <xdr:row>83</xdr:row>
                    <xdr:rowOff>38100</xdr:rowOff>
                  </from>
                  <to>
                    <xdr:col>18</xdr:col>
                    <xdr:colOff>0</xdr:colOff>
                    <xdr:row>85</xdr:row>
                    <xdr:rowOff>0</xdr:rowOff>
                  </to>
                </anchor>
              </controlPr>
            </control>
          </mc:Choice>
        </mc:AlternateContent>
        <mc:AlternateContent xmlns:mc="http://schemas.openxmlformats.org/markup-compatibility/2006">
          <mc:Choice Requires="x14">
            <control shapeId="7197" r:id="rId5" name="Check Box 29">
              <controlPr defaultSize="0" autoFill="0" autoLine="0" autoPict="0">
                <anchor moveWithCells="1">
                  <from>
                    <xdr:col>14</xdr:col>
                    <xdr:colOff>38100</xdr:colOff>
                    <xdr:row>117</xdr:row>
                    <xdr:rowOff>38100</xdr:rowOff>
                  </from>
                  <to>
                    <xdr:col>17</xdr:col>
                    <xdr:colOff>95250</xdr:colOff>
                    <xdr:row>119</xdr:row>
                    <xdr:rowOff>0</xdr:rowOff>
                  </to>
                </anchor>
              </controlPr>
            </control>
          </mc:Choice>
        </mc:AlternateContent>
        <mc:AlternateContent xmlns:mc="http://schemas.openxmlformats.org/markup-compatibility/2006">
          <mc:Choice Requires="x14">
            <control shapeId="7198" r:id="rId6" name="Check Box 30">
              <controlPr defaultSize="0" autoFill="0" autoLine="0" autoPict="0">
                <anchor moveWithCells="1">
                  <from>
                    <xdr:col>126</xdr:col>
                    <xdr:colOff>47625</xdr:colOff>
                    <xdr:row>112</xdr:row>
                    <xdr:rowOff>38100</xdr:rowOff>
                  </from>
                  <to>
                    <xdr:col>130</xdr:col>
                    <xdr:colOff>0</xdr:colOff>
                    <xdr:row>114</xdr:row>
                    <xdr:rowOff>28575</xdr:rowOff>
                  </to>
                </anchor>
              </controlPr>
            </control>
          </mc:Choice>
        </mc:AlternateContent>
        <mc:AlternateContent xmlns:mc="http://schemas.openxmlformats.org/markup-compatibility/2006">
          <mc:Choice Requires="x14">
            <control shapeId="7211" r:id="rId7" name="Check Box 43">
              <controlPr defaultSize="0" autoFill="0" autoLine="0" autoPict="0">
                <anchor moveWithCells="1">
                  <from>
                    <xdr:col>82</xdr:col>
                    <xdr:colOff>19050</xdr:colOff>
                    <xdr:row>121</xdr:row>
                    <xdr:rowOff>28575</xdr:rowOff>
                  </from>
                  <to>
                    <xdr:col>85</xdr:col>
                    <xdr:colOff>85725</xdr:colOff>
                    <xdr:row>123</xdr:row>
                    <xdr:rowOff>28575</xdr:rowOff>
                  </to>
                </anchor>
              </controlPr>
            </control>
          </mc:Choice>
        </mc:AlternateContent>
        <mc:AlternateContent xmlns:mc="http://schemas.openxmlformats.org/markup-compatibility/2006">
          <mc:Choice Requires="x14">
            <control shapeId="7212" r:id="rId8" name="Check Box 44">
              <controlPr defaultSize="0" autoFill="0" autoLine="0" autoPict="0">
                <anchor moveWithCells="1">
                  <from>
                    <xdr:col>82</xdr:col>
                    <xdr:colOff>28575</xdr:colOff>
                    <xdr:row>124</xdr:row>
                    <xdr:rowOff>57150</xdr:rowOff>
                  </from>
                  <to>
                    <xdr:col>86</xdr:col>
                    <xdr:colOff>0</xdr:colOff>
                    <xdr:row>126</xdr:row>
                    <xdr:rowOff>28575</xdr:rowOff>
                  </to>
                </anchor>
              </controlPr>
            </control>
          </mc:Choice>
        </mc:AlternateContent>
        <mc:AlternateContent xmlns:mc="http://schemas.openxmlformats.org/markup-compatibility/2006">
          <mc:Choice Requires="x14">
            <control shapeId="7225" r:id="rId9" name="Check Box 57">
              <controlPr defaultSize="0" autoFill="0" autoLine="0" autoPict="0">
                <anchor moveWithCells="1">
                  <from>
                    <xdr:col>14</xdr:col>
                    <xdr:colOff>38100</xdr:colOff>
                    <xdr:row>151</xdr:row>
                    <xdr:rowOff>38100</xdr:rowOff>
                  </from>
                  <to>
                    <xdr:col>18</xdr:col>
                    <xdr:colOff>0</xdr:colOff>
                    <xdr:row>153</xdr:row>
                    <xdr:rowOff>0</xdr:rowOff>
                  </to>
                </anchor>
              </controlPr>
            </control>
          </mc:Choice>
        </mc:AlternateContent>
        <mc:AlternateContent xmlns:mc="http://schemas.openxmlformats.org/markup-compatibility/2006">
          <mc:Choice Requires="x14">
            <control shapeId="7226" r:id="rId10" name="Check Box 58">
              <controlPr defaultSize="0" autoFill="0" autoLine="0" autoPict="0">
                <anchor moveWithCells="1">
                  <from>
                    <xdr:col>14</xdr:col>
                    <xdr:colOff>38100</xdr:colOff>
                    <xdr:row>185</xdr:row>
                    <xdr:rowOff>38100</xdr:rowOff>
                  </from>
                  <to>
                    <xdr:col>17</xdr:col>
                    <xdr:colOff>95250</xdr:colOff>
                    <xdr:row>187</xdr:row>
                    <xdr:rowOff>0</xdr:rowOff>
                  </to>
                </anchor>
              </controlPr>
            </control>
          </mc:Choice>
        </mc:AlternateContent>
        <mc:AlternateContent xmlns:mc="http://schemas.openxmlformats.org/markup-compatibility/2006">
          <mc:Choice Requires="x14">
            <control shapeId="7227" r:id="rId11" name="Check Box 59">
              <controlPr defaultSize="0" autoFill="0" autoLine="0" autoPict="0">
                <anchor moveWithCells="1">
                  <from>
                    <xdr:col>126</xdr:col>
                    <xdr:colOff>47625</xdr:colOff>
                    <xdr:row>146</xdr:row>
                    <xdr:rowOff>38100</xdr:rowOff>
                  </from>
                  <to>
                    <xdr:col>130</xdr:col>
                    <xdr:colOff>0</xdr:colOff>
                    <xdr:row>148</xdr:row>
                    <xdr:rowOff>28575</xdr:rowOff>
                  </to>
                </anchor>
              </controlPr>
            </control>
          </mc:Choice>
        </mc:AlternateContent>
        <mc:AlternateContent xmlns:mc="http://schemas.openxmlformats.org/markup-compatibility/2006">
          <mc:Choice Requires="x14">
            <control shapeId="7237" r:id="rId12" name="Check Box 69">
              <controlPr defaultSize="0" autoFill="0" autoLine="0" autoPict="0">
                <anchor moveWithCells="1">
                  <from>
                    <xdr:col>112</xdr:col>
                    <xdr:colOff>66675</xdr:colOff>
                    <xdr:row>51</xdr:row>
                    <xdr:rowOff>38100</xdr:rowOff>
                  </from>
                  <to>
                    <xdr:col>116</xdr:col>
                    <xdr:colOff>47625</xdr:colOff>
                    <xdr:row>54</xdr:row>
                    <xdr:rowOff>28575</xdr:rowOff>
                  </to>
                </anchor>
              </controlPr>
            </control>
          </mc:Choice>
        </mc:AlternateContent>
        <mc:AlternateContent xmlns:mc="http://schemas.openxmlformats.org/markup-compatibility/2006">
          <mc:Choice Requires="x14">
            <control shapeId="7238" r:id="rId13" name="Check Box 70">
              <controlPr defaultSize="0" autoFill="0" autoLine="0" autoPict="0">
                <anchor moveWithCells="1">
                  <from>
                    <xdr:col>112</xdr:col>
                    <xdr:colOff>66675</xdr:colOff>
                    <xdr:row>54</xdr:row>
                    <xdr:rowOff>38100</xdr:rowOff>
                  </from>
                  <to>
                    <xdr:col>116</xdr:col>
                    <xdr:colOff>47625</xdr:colOff>
                    <xdr:row>57</xdr:row>
                    <xdr:rowOff>28575</xdr:rowOff>
                  </to>
                </anchor>
              </controlPr>
            </control>
          </mc:Choice>
        </mc:AlternateContent>
        <mc:AlternateContent xmlns:mc="http://schemas.openxmlformats.org/markup-compatibility/2006">
          <mc:Choice Requires="x14">
            <control shapeId="7239" r:id="rId14" name="Check Box 71">
              <controlPr defaultSize="0" autoFill="0" autoLine="0" autoPict="0">
                <anchor moveWithCells="1">
                  <from>
                    <xdr:col>112</xdr:col>
                    <xdr:colOff>66675</xdr:colOff>
                    <xdr:row>85</xdr:row>
                    <xdr:rowOff>38100</xdr:rowOff>
                  </from>
                  <to>
                    <xdr:col>116</xdr:col>
                    <xdr:colOff>47625</xdr:colOff>
                    <xdr:row>88</xdr:row>
                    <xdr:rowOff>28575</xdr:rowOff>
                  </to>
                </anchor>
              </controlPr>
            </control>
          </mc:Choice>
        </mc:AlternateContent>
        <mc:AlternateContent xmlns:mc="http://schemas.openxmlformats.org/markup-compatibility/2006">
          <mc:Choice Requires="x14">
            <control shapeId="7240" r:id="rId15" name="Check Box 72">
              <controlPr defaultSize="0" autoFill="0" autoLine="0" autoPict="0">
                <anchor moveWithCells="1">
                  <from>
                    <xdr:col>112</xdr:col>
                    <xdr:colOff>66675</xdr:colOff>
                    <xdr:row>88</xdr:row>
                    <xdr:rowOff>38100</xdr:rowOff>
                  </from>
                  <to>
                    <xdr:col>116</xdr:col>
                    <xdr:colOff>47625</xdr:colOff>
                    <xdr:row>91</xdr:row>
                    <xdr:rowOff>28575</xdr:rowOff>
                  </to>
                </anchor>
              </controlPr>
            </control>
          </mc:Choice>
        </mc:AlternateContent>
        <mc:AlternateContent xmlns:mc="http://schemas.openxmlformats.org/markup-compatibility/2006">
          <mc:Choice Requires="x14">
            <control shapeId="7241" r:id="rId16" name="Check Box 73">
              <controlPr defaultSize="0" autoFill="0" autoLine="0" autoPict="0">
                <anchor moveWithCells="1">
                  <from>
                    <xdr:col>83</xdr:col>
                    <xdr:colOff>66675</xdr:colOff>
                    <xdr:row>72</xdr:row>
                    <xdr:rowOff>47625</xdr:rowOff>
                  </from>
                  <to>
                    <xdr:col>87</xdr:col>
                    <xdr:colOff>28575</xdr:colOff>
                    <xdr:row>75</xdr:row>
                    <xdr:rowOff>28575</xdr:rowOff>
                  </to>
                </anchor>
              </controlPr>
            </control>
          </mc:Choice>
        </mc:AlternateContent>
        <mc:AlternateContent xmlns:mc="http://schemas.openxmlformats.org/markup-compatibility/2006">
          <mc:Choice Requires="x14">
            <control shapeId="7242" r:id="rId17" name="Check Box 74">
              <controlPr defaultSize="0" autoFill="0" autoLine="0" autoPict="0">
                <anchor moveWithCells="1">
                  <from>
                    <xdr:col>103</xdr:col>
                    <xdr:colOff>76200</xdr:colOff>
                    <xdr:row>70</xdr:row>
                    <xdr:rowOff>47625</xdr:rowOff>
                  </from>
                  <to>
                    <xdr:col>107</xdr:col>
                    <xdr:colOff>47625</xdr:colOff>
                    <xdr:row>73</xdr:row>
                    <xdr:rowOff>28575</xdr:rowOff>
                  </to>
                </anchor>
              </controlPr>
            </control>
          </mc:Choice>
        </mc:AlternateContent>
        <mc:AlternateContent xmlns:mc="http://schemas.openxmlformats.org/markup-compatibility/2006">
          <mc:Choice Requires="x14">
            <control shapeId="7243" r:id="rId18" name="Check Box 75">
              <controlPr defaultSize="0" autoFill="0" autoLine="0" autoPict="0">
                <anchor moveWithCells="1">
                  <from>
                    <xdr:col>83</xdr:col>
                    <xdr:colOff>66675</xdr:colOff>
                    <xdr:row>74</xdr:row>
                    <xdr:rowOff>76200</xdr:rowOff>
                  </from>
                  <to>
                    <xdr:col>87</xdr:col>
                    <xdr:colOff>28575</xdr:colOff>
                    <xdr:row>77</xdr:row>
                    <xdr:rowOff>66675</xdr:rowOff>
                  </to>
                </anchor>
              </controlPr>
            </control>
          </mc:Choice>
        </mc:AlternateContent>
        <mc:AlternateContent xmlns:mc="http://schemas.openxmlformats.org/markup-compatibility/2006">
          <mc:Choice Requires="x14">
            <control shapeId="7244" r:id="rId19" name="Check Box 76">
              <controlPr defaultSize="0" autoFill="0" autoLine="0" autoPict="0">
                <anchor moveWithCells="1">
                  <from>
                    <xdr:col>103</xdr:col>
                    <xdr:colOff>76200</xdr:colOff>
                    <xdr:row>72</xdr:row>
                    <xdr:rowOff>57150</xdr:rowOff>
                  </from>
                  <to>
                    <xdr:col>107</xdr:col>
                    <xdr:colOff>47625</xdr:colOff>
                    <xdr:row>75</xdr:row>
                    <xdr:rowOff>38100</xdr:rowOff>
                  </to>
                </anchor>
              </controlPr>
            </control>
          </mc:Choice>
        </mc:AlternateContent>
        <mc:AlternateContent xmlns:mc="http://schemas.openxmlformats.org/markup-compatibility/2006">
          <mc:Choice Requires="x14">
            <control shapeId="7246" r:id="rId20" name="Check Box 78">
              <controlPr defaultSize="0" autoFill="0" autoLine="0" autoPict="0">
                <anchor moveWithCells="1">
                  <from>
                    <xdr:col>83</xdr:col>
                    <xdr:colOff>66675</xdr:colOff>
                    <xdr:row>106</xdr:row>
                    <xdr:rowOff>38100</xdr:rowOff>
                  </from>
                  <to>
                    <xdr:col>87</xdr:col>
                    <xdr:colOff>28575</xdr:colOff>
                    <xdr:row>109</xdr:row>
                    <xdr:rowOff>19050</xdr:rowOff>
                  </to>
                </anchor>
              </controlPr>
            </control>
          </mc:Choice>
        </mc:AlternateContent>
        <mc:AlternateContent xmlns:mc="http://schemas.openxmlformats.org/markup-compatibility/2006">
          <mc:Choice Requires="x14">
            <control shapeId="7247" r:id="rId21" name="Check Box 79">
              <controlPr defaultSize="0" autoFill="0" autoLine="0" autoPict="0">
                <anchor moveWithCells="1">
                  <from>
                    <xdr:col>103</xdr:col>
                    <xdr:colOff>76200</xdr:colOff>
                    <xdr:row>104</xdr:row>
                    <xdr:rowOff>47625</xdr:rowOff>
                  </from>
                  <to>
                    <xdr:col>107</xdr:col>
                    <xdr:colOff>47625</xdr:colOff>
                    <xdr:row>107</xdr:row>
                    <xdr:rowOff>28575</xdr:rowOff>
                  </to>
                </anchor>
              </controlPr>
            </control>
          </mc:Choice>
        </mc:AlternateContent>
        <mc:AlternateContent xmlns:mc="http://schemas.openxmlformats.org/markup-compatibility/2006">
          <mc:Choice Requires="x14">
            <control shapeId="7248" r:id="rId22" name="Check Box 80">
              <controlPr defaultSize="0" autoFill="0" autoLine="0" autoPict="0">
                <anchor moveWithCells="1">
                  <from>
                    <xdr:col>83</xdr:col>
                    <xdr:colOff>66675</xdr:colOff>
                    <xdr:row>108</xdr:row>
                    <xdr:rowOff>76200</xdr:rowOff>
                  </from>
                  <to>
                    <xdr:col>87</xdr:col>
                    <xdr:colOff>28575</xdr:colOff>
                    <xdr:row>111</xdr:row>
                    <xdr:rowOff>66675</xdr:rowOff>
                  </to>
                </anchor>
              </controlPr>
            </control>
          </mc:Choice>
        </mc:AlternateContent>
        <mc:AlternateContent xmlns:mc="http://schemas.openxmlformats.org/markup-compatibility/2006">
          <mc:Choice Requires="x14">
            <control shapeId="7249" r:id="rId23" name="Check Box 81">
              <controlPr defaultSize="0" autoFill="0" autoLine="0" autoPict="0">
                <anchor moveWithCells="1">
                  <from>
                    <xdr:col>103</xdr:col>
                    <xdr:colOff>76200</xdr:colOff>
                    <xdr:row>106</xdr:row>
                    <xdr:rowOff>57150</xdr:rowOff>
                  </from>
                  <to>
                    <xdr:col>107</xdr:col>
                    <xdr:colOff>47625</xdr:colOff>
                    <xdr:row>109</xdr:row>
                    <xdr:rowOff>38100</xdr:rowOff>
                  </to>
                </anchor>
              </controlPr>
            </control>
          </mc:Choice>
        </mc:AlternateContent>
        <mc:AlternateContent xmlns:mc="http://schemas.openxmlformats.org/markup-compatibility/2006">
          <mc:Choice Requires="x14">
            <control shapeId="7251" r:id="rId24" name="Check Box 83">
              <controlPr defaultSize="0" autoFill="0" autoLine="0" autoPict="0">
                <anchor moveWithCells="1">
                  <from>
                    <xdr:col>106</xdr:col>
                    <xdr:colOff>38100</xdr:colOff>
                    <xdr:row>82</xdr:row>
                    <xdr:rowOff>152400</xdr:rowOff>
                  </from>
                  <to>
                    <xdr:col>108</xdr:col>
                    <xdr:colOff>47625</xdr:colOff>
                    <xdr:row>83</xdr:row>
                    <xdr:rowOff>295275</xdr:rowOff>
                  </to>
                </anchor>
              </controlPr>
            </control>
          </mc:Choice>
        </mc:AlternateContent>
        <mc:AlternateContent xmlns:mc="http://schemas.openxmlformats.org/markup-compatibility/2006">
          <mc:Choice Requires="x14">
            <control shapeId="7252" r:id="rId25" name="Check Box 84">
              <controlPr defaultSize="0" autoFill="0" autoLine="0" autoPict="0">
                <anchor moveWithCells="1">
                  <from>
                    <xdr:col>106</xdr:col>
                    <xdr:colOff>38100</xdr:colOff>
                    <xdr:row>82</xdr:row>
                    <xdr:rowOff>66675</xdr:rowOff>
                  </from>
                  <to>
                    <xdr:col>108</xdr:col>
                    <xdr:colOff>66675</xdr:colOff>
                    <xdr:row>83</xdr:row>
                    <xdr:rowOff>47625</xdr:rowOff>
                  </to>
                </anchor>
              </controlPr>
            </control>
          </mc:Choice>
        </mc:AlternateContent>
        <mc:AlternateContent xmlns:mc="http://schemas.openxmlformats.org/markup-compatibility/2006">
          <mc:Choice Requires="x14">
            <control shapeId="7253" r:id="rId26" name="Check Box 85">
              <controlPr defaultSize="0" autoFill="0" autoLine="0" autoPict="0">
                <anchor moveWithCells="1">
                  <from>
                    <xdr:col>106</xdr:col>
                    <xdr:colOff>38100</xdr:colOff>
                    <xdr:row>81</xdr:row>
                    <xdr:rowOff>123825</xdr:rowOff>
                  </from>
                  <to>
                    <xdr:col>108</xdr:col>
                    <xdr:colOff>9525</xdr:colOff>
                    <xdr:row>82</xdr:row>
                    <xdr:rowOff>142875</xdr:rowOff>
                  </to>
                </anchor>
              </controlPr>
            </control>
          </mc:Choice>
        </mc:AlternateContent>
        <mc:AlternateContent xmlns:mc="http://schemas.openxmlformats.org/markup-compatibility/2006">
          <mc:Choice Requires="x14">
            <control shapeId="7254" r:id="rId27" name="Check Box 86">
              <controlPr defaultSize="0" autoFill="0" autoLine="0" autoPict="0">
                <anchor moveWithCells="1">
                  <from>
                    <xdr:col>106</xdr:col>
                    <xdr:colOff>38100</xdr:colOff>
                    <xdr:row>83</xdr:row>
                    <xdr:rowOff>152400</xdr:rowOff>
                  </from>
                  <to>
                    <xdr:col>108</xdr:col>
                    <xdr:colOff>85725</xdr:colOff>
                    <xdr:row>84</xdr:row>
                    <xdr:rowOff>9525</xdr:rowOff>
                  </to>
                </anchor>
              </controlPr>
            </control>
          </mc:Choice>
        </mc:AlternateContent>
        <mc:AlternateContent xmlns:mc="http://schemas.openxmlformats.org/markup-compatibility/2006">
          <mc:Choice Requires="x14">
            <control shapeId="7255" r:id="rId28" name="Check Box 87">
              <controlPr defaultSize="0" autoFill="0" autoLine="0" autoPict="0">
                <anchor moveWithCells="1">
                  <from>
                    <xdr:col>106</xdr:col>
                    <xdr:colOff>38100</xdr:colOff>
                    <xdr:row>116</xdr:row>
                    <xdr:rowOff>152400</xdr:rowOff>
                  </from>
                  <to>
                    <xdr:col>108</xdr:col>
                    <xdr:colOff>47625</xdr:colOff>
                    <xdr:row>117</xdr:row>
                    <xdr:rowOff>285750</xdr:rowOff>
                  </to>
                </anchor>
              </controlPr>
            </control>
          </mc:Choice>
        </mc:AlternateContent>
        <mc:AlternateContent xmlns:mc="http://schemas.openxmlformats.org/markup-compatibility/2006">
          <mc:Choice Requires="x14">
            <control shapeId="7256" r:id="rId29" name="Check Box 88">
              <controlPr defaultSize="0" autoFill="0" autoLine="0" autoPict="0">
                <anchor moveWithCells="1">
                  <from>
                    <xdr:col>106</xdr:col>
                    <xdr:colOff>38100</xdr:colOff>
                    <xdr:row>116</xdr:row>
                    <xdr:rowOff>66675</xdr:rowOff>
                  </from>
                  <to>
                    <xdr:col>108</xdr:col>
                    <xdr:colOff>57150</xdr:colOff>
                    <xdr:row>117</xdr:row>
                    <xdr:rowOff>47625</xdr:rowOff>
                  </to>
                </anchor>
              </controlPr>
            </control>
          </mc:Choice>
        </mc:AlternateContent>
        <mc:AlternateContent xmlns:mc="http://schemas.openxmlformats.org/markup-compatibility/2006">
          <mc:Choice Requires="x14">
            <control shapeId="7257" r:id="rId30" name="Check Box 89">
              <controlPr defaultSize="0" autoFill="0" autoLine="0" autoPict="0">
                <anchor moveWithCells="1">
                  <from>
                    <xdr:col>106</xdr:col>
                    <xdr:colOff>38100</xdr:colOff>
                    <xdr:row>115</xdr:row>
                    <xdr:rowOff>123825</xdr:rowOff>
                  </from>
                  <to>
                    <xdr:col>108</xdr:col>
                    <xdr:colOff>9525</xdr:colOff>
                    <xdr:row>116</xdr:row>
                    <xdr:rowOff>133350</xdr:rowOff>
                  </to>
                </anchor>
              </controlPr>
            </control>
          </mc:Choice>
        </mc:AlternateContent>
        <mc:AlternateContent xmlns:mc="http://schemas.openxmlformats.org/markup-compatibility/2006">
          <mc:Choice Requires="x14">
            <control shapeId="7258" r:id="rId31" name="Check Box 90">
              <controlPr defaultSize="0" autoFill="0" autoLine="0" autoPict="0">
                <anchor moveWithCells="1">
                  <from>
                    <xdr:col>106</xdr:col>
                    <xdr:colOff>38100</xdr:colOff>
                    <xdr:row>117</xdr:row>
                    <xdr:rowOff>152400</xdr:rowOff>
                  </from>
                  <to>
                    <xdr:col>108</xdr:col>
                    <xdr:colOff>85725</xdr:colOff>
                    <xdr:row>118</xdr:row>
                    <xdr:rowOff>9525</xdr:rowOff>
                  </to>
                </anchor>
              </controlPr>
            </control>
          </mc:Choice>
        </mc:AlternateContent>
        <mc:AlternateContent xmlns:mc="http://schemas.openxmlformats.org/markup-compatibility/2006">
          <mc:Choice Requires="x14">
            <control shapeId="7259" r:id="rId32" name="Check Box 91">
              <controlPr defaultSize="0" autoFill="0" autoLine="0" autoPict="0">
                <anchor moveWithCells="1">
                  <from>
                    <xdr:col>126</xdr:col>
                    <xdr:colOff>47625</xdr:colOff>
                    <xdr:row>78</xdr:row>
                    <xdr:rowOff>38100</xdr:rowOff>
                  </from>
                  <to>
                    <xdr:col>130</xdr:col>
                    <xdr:colOff>0</xdr:colOff>
                    <xdr:row>80</xdr:row>
                    <xdr:rowOff>9525</xdr:rowOff>
                  </to>
                </anchor>
              </controlPr>
            </control>
          </mc:Choice>
        </mc:AlternateContent>
        <mc:AlternateContent xmlns:mc="http://schemas.openxmlformats.org/markup-compatibility/2006">
          <mc:Choice Requires="x14">
            <control shapeId="7260" r:id="rId33" name="Check Box 92">
              <controlPr defaultSize="0" autoFill="0" autoLine="0" autoPict="0">
                <anchor moveWithCells="1">
                  <from>
                    <xdr:col>106</xdr:col>
                    <xdr:colOff>38100</xdr:colOff>
                    <xdr:row>150</xdr:row>
                    <xdr:rowOff>152400</xdr:rowOff>
                  </from>
                  <to>
                    <xdr:col>108</xdr:col>
                    <xdr:colOff>47625</xdr:colOff>
                    <xdr:row>151</xdr:row>
                    <xdr:rowOff>285750</xdr:rowOff>
                  </to>
                </anchor>
              </controlPr>
            </control>
          </mc:Choice>
        </mc:AlternateContent>
        <mc:AlternateContent xmlns:mc="http://schemas.openxmlformats.org/markup-compatibility/2006">
          <mc:Choice Requires="x14">
            <control shapeId="7261" r:id="rId34" name="Check Box 93">
              <controlPr defaultSize="0" autoFill="0" autoLine="0" autoPict="0">
                <anchor moveWithCells="1">
                  <from>
                    <xdr:col>106</xdr:col>
                    <xdr:colOff>38100</xdr:colOff>
                    <xdr:row>150</xdr:row>
                    <xdr:rowOff>66675</xdr:rowOff>
                  </from>
                  <to>
                    <xdr:col>108</xdr:col>
                    <xdr:colOff>57150</xdr:colOff>
                    <xdr:row>151</xdr:row>
                    <xdr:rowOff>47625</xdr:rowOff>
                  </to>
                </anchor>
              </controlPr>
            </control>
          </mc:Choice>
        </mc:AlternateContent>
        <mc:AlternateContent xmlns:mc="http://schemas.openxmlformats.org/markup-compatibility/2006">
          <mc:Choice Requires="x14">
            <control shapeId="7262" r:id="rId35" name="Check Box 94">
              <controlPr defaultSize="0" autoFill="0" autoLine="0" autoPict="0">
                <anchor moveWithCells="1">
                  <from>
                    <xdr:col>106</xdr:col>
                    <xdr:colOff>38100</xdr:colOff>
                    <xdr:row>149</xdr:row>
                    <xdr:rowOff>123825</xdr:rowOff>
                  </from>
                  <to>
                    <xdr:col>108</xdr:col>
                    <xdr:colOff>9525</xdr:colOff>
                    <xdr:row>150</xdr:row>
                    <xdr:rowOff>133350</xdr:rowOff>
                  </to>
                </anchor>
              </controlPr>
            </control>
          </mc:Choice>
        </mc:AlternateContent>
        <mc:AlternateContent xmlns:mc="http://schemas.openxmlformats.org/markup-compatibility/2006">
          <mc:Choice Requires="x14">
            <control shapeId="7263" r:id="rId36" name="Check Box 95">
              <controlPr defaultSize="0" autoFill="0" autoLine="0" autoPict="0">
                <anchor moveWithCells="1">
                  <from>
                    <xdr:col>106</xdr:col>
                    <xdr:colOff>38100</xdr:colOff>
                    <xdr:row>151</xdr:row>
                    <xdr:rowOff>152400</xdr:rowOff>
                  </from>
                  <to>
                    <xdr:col>108</xdr:col>
                    <xdr:colOff>85725</xdr:colOff>
                    <xdr:row>152</xdr:row>
                    <xdr:rowOff>9525</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from>
                    <xdr:col>106</xdr:col>
                    <xdr:colOff>38100</xdr:colOff>
                    <xdr:row>184</xdr:row>
                    <xdr:rowOff>152400</xdr:rowOff>
                  </from>
                  <to>
                    <xdr:col>108</xdr:col>
                    <xdr:colOff>47625</xdr:colOff>
                    <xdr:row>185</xdr:row>
                    <xdr:rowOff>285750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from>
                    <xdr:col>106</xdr:col>
                    <xdr:colOff>38100</xdr:colOff>
                    <xdr:row>184</xdr:row>
                    <xdr:rowOff>66675</xdr:rowOff>
                  </from>
                  <to>
                    <xdr:col>108</xdr:col>
                    <xdr:colOff>57150</xdr:colOff>
                    <xdr:row>185</xdr:row>
                    <xdr:rowOff>47625</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from>
                    <xdr:col>106</xdr:col>
                    <xdr:colOff>38100</xdr:colOff>
                    <xdr:row>183</xdr:row>
                    <xdr:rowOff>123825</xdr:rowOff>
                  </from>
                  <to>
                    <xdr:col>108</xdr:col>
                    <xdr:colOff>9525</xdr:colOff>
                    <xdr:row>184</xdr:row>
                    <xdr:rowOff>133350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from>
                    <xdr:col>106</xdr:col>
                    <xdr:colOff>38100</xdr:colOff>
                    <xdr:row>185</xdr:row>
                    <xdr:rowOff>152400</xdr:rowOff>
                  </from>
                  <to>
                    <xdr:col>108</xdr:col>
                    <xdr:colOff>85725</xdr:colOff>
                    <xdr:row>186</xdr:row>
                    <xdr:rowOff>9525</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from>
                    <xdr:col>112</xdr:col>
                    <xdr:colOff>66675</xdr:colOff>
                    <xdr:row>119</xdr:row>
                    <xdr:rowOff>38100</xdr:rowOff>
                  </from>
                  <to>
                    <xdr:col>116</xdr:col>
                    <xdr:colOff>47625</xdr:colOff>
                    <xdr:row>122</xdr:row>
                    <xdr:rowOff>28575</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from>
                    <xdr:col>112</xdr:col>
                    <xdr:colOff>66675</xdr:colOff>
                    <xdr:row>122</xdr:row>
                    <xdr:rowOff>38100</xdr:rowOff>
                  </from>
                  <to>
                    <xdr:col>116</xdr:col>
                    <xdr:colOff>47625</xdr:colOff>
                    <xdr:row>125</xdr:row>
                    <xdr:rowOff>28575</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from>
                    <xdr:col>112</xdr:col>
                    <xdr:colOff>66675</xdr:colOff>
                    <xdr:row>153</xdr:row>
                    <xdr:rowOff>38100</xdr:rowOff>
                  </from>
                  <to>
                    <xdr:col>116</xdr:col>
                    <xdr:colOff>47625</xdr:colOff>
                    <xdr:row>156</xdr:row>
                    <xdr:rowOff>28575</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from>
                    <xdr:col>112</xdr:col>
                    <xdr:colOff>66675</xdr:colOff>
                    <xdr:row>156</xdr:row>
                    <xdr:rowOff>38100</xdr:rowOff>
                  </from>
                  <to>
                    <xdr:col>116</xdr:col>
                    <xdr:colOff>47625</xdr:colOff>
                    <xdr:row>159</xdr:row>
                    <xdr:rowOff>28575</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from>
                    <xdr:col>112</xdr:col>
                    <xdr:colOff>66675</xdr:colOff>
                    <xdr:row>63</xdr:row>
                    <xdr:rowOff>76200</xdr:rowOff>
                  </from>
                  <to>
                    <xdr:col>116</xdr:col>
                    <xdr:colOff>47625</xdr:colOff>
                    <xdr:row>66</xdr:row>
                    <xdr:rowOff>66675</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122</xdr:col>
                    <xdr:colOff>76200</xdr:colOff>
                    <xdr:row>64</xdr:row>
                    <xdr:rowOff>0</xdr:rowOff>
                  </from>
                  <to>
                    <xdr:col>126</xdr:col>
                    <xdr:colOff>57150</xdr:colOff>
                    <xdr:row>67</xdr:row>
                    <xdr:rowOff>0</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112</xdr:col>
                    <xdr:colOff>66675</xdr:colOff>
                    <xdr:row>97</xdr:row>
                    <xdr:rowOff>76200</xdr:rowOff>
                  </from>
                  <to>
                    <xdr:col>116</xdr:col>
                    <xdr:colOff>47625</xdr:colOff>
                    <xdr:row>100</xdr:row>
                    <xdr:rowOff>66675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122</xdr:col>
                    <xdr:colOff>76200</xdr:colOff>
                    <xdr:row>98</xdr:row>
                    <xdr:rowOff>0</xdr:rowOff>
                  </from>
                  <to>
                    <xdr:col>126</xdr:col>
                    <xdr:colOff>57150</xdr:colOff>
                    <xdr:row>101</xdr:row>
                    <xdr:rowOff>0</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112</xdr:col>
                    <xdr:colOff>66675</xdr:colOff>
                    <xdr:row>131</xdr:row>
                    <xdr:rowOff>76200</xdr:rowOff>
                  </from>
                  <to>
                    <xdr:col>116</xdr:col>
                    <xdr:colOff>47625</xdr:colOff>
                    <xdr:row>134</xdr:row>
                    <xdr:rowOff>66675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122</xdr:col>
                    <xdr:colOff>76200</xdr:colOff>
                    <xdr:row>132</xdr:row>
                    <xdr:rowOff>0</xdr:rowOff>
                  </from>
                  <to>
                    <xdr:col>126</xdr:col>
                    <xdr:colOff>57150</xdr:colOff>
                    <xdr:row>135</xdr:row>
                    <xdr:rowOff>0</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112</xdr:col>
                    <xdr:colOff>66675</xdr:colOff>
                    <xdr:row>165</xdr:row>
                    <xdr:rowOff>76200</xdr:rowOff>
                  </from>
                  <to>
                    <xdr:col>116</xdr:col>
                    <xdr:colOff>47625</xdr:colOff>
                    <xdr:row>168</xdr:row>
                    <xdr:rowOff>66675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122</xdr:col>
                    <xdr:colOff>76200</xdr:colOff>
                    <xdr:row>166</xdr:row>
                    <xdr:rowOff>0</xdr:rowOff>
                  </from>
                  <to>
                    <xdr:col>126</xdr:col>
                    <xdr:colOff>57150</xdr:colOff>
                    <xdr:row>169</xdr:row>
                    <xdr:rowOff>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83</xdr:col>
                    <xdr:colOff>66675</xdr:colOff>
                    <xdr:row>174</xdr:row>
                    <xdr:rowOff>47625</xdr:rowOff>
                  </from>
                  <to>
                    <xdr:col>87</xdr:col>
                    <xdr:colOff>28575</xdr:colOff>
                    <xdr:row>177</xdr:row>
                    <xdr:rowOff>28575</xdr:rowOff>
                  </to>
                </anchor>
              </controlPr>
            </control>
          </mc:Choice>
        </mc:AlternateContent>
        <mc:AlternateContent xmlns:mc="http://schemas.openxmlformats.org/markup-compatibility/2006">
          <mc:Choice Requires="x14">
            <control shapeId="7281" r:id="rId54" name="Check Box 113">
              <controlPr defaultSize="0" autoFill="0" autoLine="0" autoPict="0">
                <anchor moveWithCells="1">
                  <from>
                    <xdr:col>103</xdr:col>
                    <xdr:colOff>76200</xdr:colOff>
                    <xdr:row>172</xdr:row>
                    <xdr:rowOff>47625</xdr:rowOff>
                  </from>
                  <to>
                    <xdr:col>107</xdr:col>
                    <xdr:colOff>47625</xdr:colOff>
                    <xdr:row>175</xdr:row>
                    <xdr:rowOff>28575</xdr:rowOff>
                  </to>
                </anchor>
              </controlPr>
            </control>
          </mc:Choice>
        </mc:AlternateContent>
        <mc:AlternateContent xmlns:mc="http://schemas.openxmlformats.org/markup-compatibility/2006">
          <mc:Choice Requires="x14">
            <control shapeId="7282" r:id="rId55" name="Check Box 114">
              <controlPr defaultSize="0" autoFill="0" autoLine="0" autoPict="0">
                <anchor moveWithCells="1">
                  <from>
                    <xdr:col>83</xdr:col>
                    <xdr:colOff>66675</xdr:colOff>
                    <xdr:row>176</xdr:row>
                    <xdr:rowOff>85725</xdr:rowOff>
                  </from>
                  <to>
                    <xdr:col>87</xdr:col>
                    <xdr:colOff>28575</xdr:colOff>
                    <xdr:row>179</xdr:row>
                    <xdr:rowOff>76200</xdr:rowOff>
                  </to>
                </anchor>
              </controlPr>
            </control>
          </mc:Choice>
        </mc:AlternateContent>
        <mc:AlternateContent xmlns:mc="http://schemas.openxmlformats.org/markup-compatibility/2006">
          <mc:Choice Requires="x14">
            <control shapeId="7283" r:id="rId56" name="Check Box 115">
              <controlPr defaultSize="0" autoFill="0" autoLine="0" autoPict="0">
                <anchor moveWithCells="1">
                  <from>
                    <xdr:col>103</xdr:col>
                    <xdr:colOff>76200</xdr:colOff>
                    <xdr:row>174</xdr:row>
                    <xdr:rowOff>57150</xdr:rowOff>
                  </from>
                  <to>
                    <xdr:col>107</xdr:col>
                    <xdr:colOff>47625</xdr:colOff>
                    <xdr:row>177</xdr:row>
                    <xdr:rowOff>38100</xdr:rowOff>
                  </to>
                </anchor>
              </controlPr>
            </control>
          </mc:Choice>
        </mc:AlternateContent>
        <mc:AlternateContent xmlns:mc="http://schemas.openxmlformats.org/markup-compatibility/2006">
          <mc:Choice Requires="x14">
            <control shapeId="7285" r:id="rId57" name="Check Box 117">
              <controlPr defaultSize="0" autoFill="0" autoLine="0" autoPict="0">
                <anchor moveWithCells="1">
                  <from>
                    <xdr:col>83</xdr:col>
                    <xdr:colOff>66675</xdr:colOff>
                    <xdr:row>140</xdr:row>
                    <xdr:rowOff>38100</xdr:rowOff>
                  </from>
                  <to>
                    <xdr:col>87</xdr:col>
                    <xdr:colOff>28575</xdr:colOff>
                    <xdr:row>143</xdr:row>
                    <xdr:rowOff>19050</xdr:rowOff>
                  </to>
                </anchor>
              </controlPr>
            </control>
          </mc:Choice>
        </mc:AlternateContent>
        <mc:AlternateContent xmlns:mc="http://schemas.openxmlformats.org/markup-compatibility/2006">
          <mc:Choice Requires="x14">
            <control shapeId="7286" r:id="rId58" name="Check Box 118">
              <controlPr defaultSize="0" autoFill="0" autoLine="0" autoPict="0">
                <anchor moveWithCells="1">
                  <from>
                    <xdr:col>103</xdr:col>
                    <xdr:colOff>76200</xdr:colOff>
                    <xdr:row>138</xdr:row>
                    <xdr:rowOff>47625</xdr:rowOff>
                  </from>
                  <to>
                    <xdr:col>107</xdr:col>
                    <xdr:colOff>47625</xdr:colOff>
                    <xdr:row>141</xdr:row>
                    <xdr:rowOff>28575</xdr:rowOff>
                  </to>
                </anchor>
              </controlPr>
            </control>
          </mc:Choice>
        </mc:AlternateContent>
        <mc:AlternateContent xmlns:mc="http://schemas.openxmlformats.org/markup-compatibility/2006">
          <mc:Choice Requires="x14">
            <control shapeId="7287" r:id="rId59" name="Check Box 119">
              <controlPr defaultSize="0" autoFill="0" autoLine="0" autoPict="0">
                <anchor moveWithCells="1">
                  <from>
                    <xdr:col>83</xdr:col>
                    <xdr:colOff>66675</xdr:colOff>
                    <xdr:row>142</xdr:row>
                    <xdr:rowOff>76200</xdr:rowOff>
                  </from>
                  <to>
                    <xdr:col>87</xdr:col>
                    <xdr:colOff>28575</xdr:colOff>
                    <xdr:row>145</xdr:row>
                    <xdr:rowOff>66675</xdr:rowOff>
                  </to>
                </anchor>
              </controlPr>
            </control>
          </mc:Choice>
        </mc:AlternateContent>
        <mc:AlternateContent xmlns:mc="http://schemas.openxmlformats.org/markup-compatibility/2006">
          <mc:Choice Requires="x14">
            <control shapeId="7288" r:id="rId60" name="Check Box 120">
              <controlPr defaultSize="0" autoFill="0" autoLine="0" autoPict="0">
                <anchor moveWithCells="1">
                  <from>
                    <xdr:col>103</xdr:col>
                    <xdr:colOff>76200</xdr:colOff>
                    <xdr:row>140</xdr:row>
                    <xdr:rowOff>57150</xdr:rowOff>
                  </from>
                  <to>
                    <xdr:col>107</xdr:col>
                    <xdr:colOff>47625</xdr:colOff>
                    <xdr:row>143</xdr:row>
                    <xdr:rowOff>38100</xdr:rowOff>
                  </to>
                </anchor>
              </controlPr>
            </control>
          </mc:Choice>
        </mc:AlternateContent>
        <mc:AlternateContent xmlns:mc="http://schemas.openxmlformats.org/markup-compatibility/2006">
          <mc:Choice Requires="x14">
            <control shapeId="7290" r:id="rId61" name="Check Box 122">
              <controlPr defaultSize="0" autoFill="0" autoLine="0" autoPict="0">
                <anchor moveWithCells="1">
                  <from>
                    <xdr:col>82</xdr:col>
                    <xdr:colOff>19050</xdr:colOff>
                    <xdr:row>87</xdr:row>
                    <xdr:rowOff>28575</xdr:rowOff>
                  </from>
                  <to>
                    <xdr:col>85</xdr:col>
                    <xdr:colOff>85725</xdr:colOff>
                    <xdr:row>89</xdr:row>
                    <xdr:rowOff>28575</xdr:rowOff>
                  </to>
                </anchor>
              </controlPr>
            </control>
          </mc:Choice>
        </mc:AlternateContent>
        <mc:AlternateContent xmlns:mc="http://schemas.openxmlformats.org/markup-compatibility/2006">
          <mc:Choice Requires="x14">
            <control shapeId="7291" r:id="rId62" name="Check Box 123">
              <controlPr defaultSize="0" autoFill="0" autoLine="0" autoPict="0">
                <anchor moveWithCells="1">
                  <from>
                    <xdr:col>82</xdr:col>
                    <xdr:colOff>28575</xdr:colOff>
                    <xdr:row>90</xdr:row>
                    <xdr:rowOff>57150</xdr:rowOff>
                  </from>
                  <to>
                    <xdr:col>86</xdr:col>
                    <xdr:colOff>0</xdr:colOff>
                    <xdr:row>92</xdr:row>
                    <xdr:rowOff>28575</xdr:rowOff>
                  </to>
                </anchor>
              </controlPr>
            </control>
          </mc:Choice>
        </mc:AlternateContent>
        <mc:AlternateContent xmlns:mc="http://schemas.openxmlformats.org/markup-compatibility/2006">
          <mc:Choice Requires="x14">
            <control shapeId="7292" r:id="rId63" name="Check Box 124">
              <controlPr defaultSize="0" autoFill="0" autoLine="0" autoPict="0">
                <anchor moveWithCells="1">
                  <from>
                    <xdr:col>82</xdr:col>
                    <xdr:colOff>19050</xdr:colOff>
                    <xdr:row>53</xdr:row>
                    <xdr:rowOff>28575</xdr:rowOff>
                  </from>
                  <to>
                    <xdr:col>85</xdr:col>
                    <xdr:colOff>85725</xdr:colOff>
                    <xdr:row>55</xdr:row>
                    <xdr:rowOff>28575</xdr:rowOff>
                  </to>
                </anchor>
              </controlPr>
            </control>
          </mc:Choice>
        </mc:AlternateContent>
        <mc:AlternateContent xmlns:mc="http://schemas.openxmlformats.org/markup-compatibility/2006">
          <mc:Choice Requires="x14">
            <control shapeId="7293" r:id="rId64" name="Check Box 125">
              <controlPr defaultSize="0" autoFill="0" autoLine="0" autoPict="0">
                <anchor moveWithCells="1">
                  <from>
                    <xdr:col>82</xdr:col>
                    <xdr:colOff>28575</xdr:colOff>
                    <xdr:row>56</xdr:row>
                    <xdr:rowOff>57150</xdr:rowOff>
                  </from>
                  <to>
                    <xdr:col>86</xdr:col>
                    <xdr:colOff>0</xdr:colOff>
                    <xdr:row>58</xdr:row>
                    <xdr:rowOff>28575</xdr:rowOff>
                  </to>
                </anchor>
              </controlPr>
            </control>
          </mc:Choice>
        </mc:AlternateContent>
        <mc:AlternateContent xmlns:mc="http://schemas.openxmlformats.org/markup-compatibility/2006">
          <mc:Choice Requires="x14">
            <control shapeId="7294" r:id="rId65" name="Check Box 126">
              <controlPr defaultSize="0" autoFill="0" autoLine="0" autoPict="0">
                <anchor moveWithCells="1">
                  <from>
                    <xdr:col>82</xdr:col>
                    <xdr:colOff>19050</xdr:colOff>
                    <xdr:row>155</xdr:row>
                    <xdr:rowOff>28575</xdr:rowOff>
                  </from>
                  <to>
                    <xdr:col>85</xdr:col>
                    <xdr:colOff>85725</xdr:colOff>
                    <xdr:row>157</xdr:row>
                    <xdr:rowOff>28575</xdr:rowOff>
                  </to>
                </anchor>
              </controlPr>
            </control>
          </mc:Choice>
        </mc:AlternateContent>
        <mc:AlternateContent xmlns:mc="http://schemas.openxmlformats.org/markup-compatibility/2006">
          <mc:Choice Requires="x14">
            <control shapeId="7295" r:id="rId66" name="Check Box 127">
              <controlPr defaultSize="0" autoFill="0" autoLine="0" autoPict="0">
                <anchor moveWithCells="1">
                  <from>
                    <xdr:col>82</xdr:col>
                    <xdr:colOff>28575</xdr:colOff>
                    <xdr:row>158</xdr:row>
                    <xdr:rowOff>57150</xdr:rowOff>
                  </from>
                  <to>
                    <xdr:col>86</xdr:col>
                    <xdr:colOff>0</xdr:colOff>
                    <xdr:row>160</xdr:row>
                    <xdr:rowOff>28575</xdr:rowOff>
                  </to>
                </anchor>
              </controlPr>
            </control>
          </mc:Choice>
        </mc:AlternateContent>
        <mc:AlternateContent xmlns:mc="http://schemas.openxmlformats.org/markup-compatibility/2006">
          <mc:Choice Requires="x14">
            <control shapeId="7298" r:id="rId67" name="Check Box 130">
              <controlPr defaultSize="0" autoFill="0" autoLine="0" autoPict="0">
                <anchor moveWithCells="1">
                  <from>
                    <xdr:col>126</xdr:col>
                    <xdr:colOff>47625</xdr:colOff>
                    <xdr:row>180</xdr:row>
                    <xdr:rowOff>38100</xdr:rowOff>
                  </from>
                  <to>
                    <xdr:col>130</xdr:col>
                    <xdr:colOff>0</xdr:colOff>
                    <xdr:row>182</xdr:row>
                    <xdr:rowOff>28575</xdr:rowOff>
                  </to>
                </anchor>
              </controlPr>
            </control>
          </mc:Choice>
        </mc:AlternateContent>
        <mc:AlternateContent xmlns:mc="http://schemas.openxmlformats.org/markup-compatibility/2006">
          <mc:Choice Requires="x14">
            <control shapeId="7299" r:id="rId68" name="Check Box 131">
              <controlPr defaultSize="0" autoFill="0" autoLine="0" autoPict="0">
                <anchor moveWithCells="1">
                  <from>
                    <xdr:col>103</xdr:col>
                    <xdr:colOff>76200</xdr:colOff>
                    <xdr:row>108</xdr:row>
                    <xdr:rowOff>66675</xdr:rowOff>
                  </from>
                  <to>
                    <xdr:col>107</xdr:col>
                    <xdr:colOff>47625</xdr:colOff>
                    <xdr:row>111</xdr:row>
                    <xdr:rowOff>76200</xdr:rowOff>
                  </to>
                </anchor>
              </controlPr>
            </control>
          </mc:Choice>
        </mc:AlternateContent>
        <mc:AlternateContent xmlns:mc="http://schemas.openxmlformats.org/markup-compatibility/2006">
          <mc:Choice Requires="x14">
            <control shapeId="7300" r:id="rId69" name="Check Box 132">
              <controlPr defaultSize="0" autoFill="0" autoLine="0" autoPict="0">
                <anchor moveWithCells="1">
                  <from>
                    <xdr:col>103</xdr:col>
                    <xdr:colOff>76200</xdr:colOff>
                    <xdr:row>142</xdr:row>
                    <xdr:rowOff>66675</xdr:rowOff>
                  </from>
                  <to>
                    <xdr:col>107</xdr:col>
                    <xdr:colOff>47625</xdr:colOff>
                    <xdr:row>145</xdr:row>
                    <xdr:rowOff>76200</xdr:rowOff>
                  </to>
                </anchor>
              </controlPr>
            </control>
          </mc:Choice>
        </mc:AlternateContent>
        <mc:AlternateContent xmlns:mc="http://schemas.openxmlformats.org/markup-compatibility/2006">
          <mc:Choice Requires="x14">
            <control shapeId="7301" r:id="rId70" name="Check Box 133">
              <controlPr defaultSize="0" autoFill="0" autoLine="0" autoPict="0">
                <anchor moveWithCells="1">
                  <from>
                    <xdr:col>103</xdr:col>
                    <xdr:colOff>76200</xdr:colOff>
                    <xdr:row>176</xdr:row>
                    <xdr:rowOff>66675</xdr:rowOff>
                  </from>
                  <to>
                    <xdr:col>107</xdr:col>
                    <xdr:colOff>47625</xdr:colOff>
                    <xdr:row>179</xdr:row>
                    <xdr:rowOff>76200</xdr:rowOff>
                  </to>
                </anchor>
              </controlPr>
            </control>
          </mc:Choice>
        </mc:AlternateContent>
        <mc:AlternateContent xmlns:mc="http://schemas.openxmlformats.org/markup-compatibility/2006">
          <mc:Choice Requires="x14">
            <control shapeId="7302" r:id="rId71" name="Check Box 134">
              <controlPr defaultSize="0" autoFill="0" autoLine="0" autoPict="0">
                <anchor moveWithCells="1">
                  <from>
                    <xdr:col>103</xdr:col>
                    <xdr:colOff>76200</xdr:colOff>
                    <xdr:row>74</xdr:row>
                    <xdr:rowOff>66675</xdr:rowOff>
                  </from>
                  <to>
                    <xdr:col>107</xdr:col>
                    <xdr:colOff>47625</xdr:colOff>
                    <xdr:row>77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N187"/>
  <sheetViews>
    <sheetView showGridLines="0" showRowColHeaders="0" zoomScale="80" zoomScaleNormal="80" zoomScaleSheetLayoutView="75" workbookViewId="0">
      <selection activeCell="J6" sqref="J6:M6"/>
    </sheetView>
  </sheetViews>
  <sheetFormatPr defaultColWidth="9" defaultRowHeight="13.5" x14ac:dyDescent="0.15"/>
  <cols>
    <col min="1" max="131" width="1.375" style="1" customWidth="1"/>
    <col min="132" max="137" width="1.375" style="7" customWidth="1"/>
    <col min="138" max="141" width="2.75" style="7" customWidth="1"/>
    <col min="142" max="153" width="2.5" style="7" customWidth="1"/>
    <col min="154" max="170" width="9" style="7"/>
    <col min="171" max="16384" width="9" style="1"/>
  </cols>
  <sheetData>
    <row r="1" spans="1:14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row>
    <row r="2" spans="1:141" x14ac:dyDescent="0.15">
      <c r="A2" s="7">
        <v>1</v>
      </c>
      <c r="B2" s="7">
        <v>2</v>
      </c>
      <c r="C2" s="7">
        <v>3</v>
      </c>
      <c r="D2" s="7">
        <v>4</v>
      </c>
      <c r="E2" s="7">
        <v>5</v>
      </c>
      <c r="F2" s="7">
        <v>6</v>
      </c>
      <c r="G2" s="7">
        <v>7</v>
      </c>
      <c r="H2" s="7">
        <v>8</v>
      </c>
      <c r="I2" s="7">
        <v>9</v>
      </c>
      <c r="J2" s="7">
        <v>10</v>
      </c>
      <c r="K2" s="7">
        <v>11</v>
      </c>
      <c r="L2" s="7">
        <v>12</v>
      </c>
      <c r="M2" s="7">
        <v>13</v>
      </c>
      <c r="N2" s="7">
        <v>14</v>
      </c>
      <c r="O2" s="7">
        <v>15</v>
      </c>
      <c r="P2" s="7"/>
      <c r="Q2" s="7">
        <v>16</v>
      </c>
      <c r="R2" s="7">
        <v>17</v>
      </c>
      <c r="S2" s="7"/>
      <c r="T2" s="7">
        <v>18</v>
      </c>
      <c r="U2" s="7">
        <v>19</v>
      </c>
      <c r="V2" s="7">
        <v>20</v>
      </c>
      <c r="W2" s="7">
        <v>21</v>
      </c>
      <c r="X2" s="7">
        <v>22</v>
      </c>
      <c r="Y2" s="7">
        <v>23</v>
      </c>
      <c r="Z2" s="7">
        <v>24</v>
      </c>
      <c r="AA2" s="7">
        <v>25</v>
      </c>
      <c r="AB2" s="7">
        <v>26</v>
      </c>
      <c r="AC2" s="7">
        <v>27</v>
      </c>
      <c r="AD2" s="7">
        <v>28</v>
      </c>
      <c r="AE2" s="7">
        <v>29</v>
      </c>
      <c r="AF2" s="7">
        <v>30</v>
      </c>
      <c r="AG2" s="7">
        <v>31</v>
      </c>
      <c r="AH2" s="7">
        <v>32</v>
      </c>
      <c r="AI2" s="7">
        <v>33</v>
      </c>
      <c r="AJ2" s="7">
        <v>34</v>
      </c>
      <c r="AK2" s="7">
        <v>35</v>
      </c>
      <c r="AL2" s="7">
        <v>36</v>
      </c>
      <c r="AM2" s="7">
        <v>37</v>
      </c>
      <c r="AN2" s="7">
        <v>38</v>
      </c>
      <c r="AO2" s="7">
        <v>39</v>
      </c>
      <c r="AP2" s="7">
        <v>40</v>
      </c>
      <c r="AQ2" s="7">
        <v>41</v>
      </c>
      <c r="AR2" s="7">
        <v>42</v>
      </c>
      <c r="AS2" s="7">
        <v>43</v>
      </c>
      <c r="AT2" s="7">
        <v>44</v>
      </c>
      <c r="AU2" s="7">
        <v>45</v>
      </c>
      <c r="AV2" s="7">
        <v>46</v>
      </c>
      <c r="AW2" s="7">
        <v>47</v>
      </c>
      <c r="AX2" s="7">
        <v>48</v>
      </c>
      <c r="AY2" s="7">
        <v>49</v>
      </c>
      <c r="AZ2" s="7">
        <v>50</v>
      </c>
      <c r="BA2" s="7">
        <v>51</v>
      </c>
      <c r="BB2" s="7">
        <v>52</v>
      </c>
      <c r="BC2" s="7">
        <v>53</v>
      </c>
      <c r="BD2" s="7">
        <v>54</v>
      </c>
      <c r="BE2" s="7"/>
      <c r="BF2" s="7">
        <v>55</v>
      </c>
      <c r="BG2" s="7">
        <v>56</v>
      </c>
      <c r="BH2" s="7">
        <v>58</v>
      </c>
      <c r="BI2" s="7">
        <v>59</v>
      </c>
      <c r="BJ2" s="7">
        <v>60</v>
      </c>
      <c r="BK2" s="7">
        <v>61</v>
      </c>
      <c r="BL2" s="7">
        <v>62</v>
      </c>
      <c r="BM2" s="7">
        <v>63</v>
      </c>
      <c r="BN2" s="7">
        <v>64</v>
      </c>
      <c r="BO2" s="7">
        <v>65</v>
      </c>
      <c r="BP2" s="7">
        <v>66</v>
      </c>
      <c r="BQ2" s="7">
        <v>67</v>
      </c>
      <c r="BR2" s="7">
        <v>68</v>
      </c>
      <c r="BS2" s="7">
        <v>69</v>
      </c>
      <c r="BT2" s="7">
        <v>70</v>
      </c>
      <c r="BU2" s="7">
        <v>71</v>
      </c>
      <c r="BV2" s="7">
        <v>72</v>
      </c>
      <c r="BW2" s="7">
        <v>73</v>
      </c>
      <c r="BX2" s="7">
        <v>74</v>
      </c>
      <c r="BY2" s="7">
        <v>75</v>
      </c>
      <c r="BZ2" s="7">
        <v>76</v>
      </c>
      <c r="CA2" s="7">
        <v>77</v>
      </c>
      <c r="CB2" s="7">
        <v>78</v>
      </c>
      <c r="CC2" s="7">
        <v>79</v>
      </c>
      <c r="CD2" s="7">
        <v>80</v>
      </c>
      <c r="CE2" s="7">
        <v>81</v>
      </c>
      <c r="CF2" s="7">
        <v>82</v>
      </c>
      <c r="CG2" s="7">
        <v>83</v>
      </c>
      <c r="CH2" s="7">
        <v>84</v>
      </c>
      <c r="CI2" s="7">
        <v>85</v>
      </c>
      <c r="CJ2" s="7"/>
      <c r="CK2" s="7">
        <v>87</v>
      </c>
      <c r="CL2" s="7">
        <v>88</v>
      </c>
      <c r="CM2" s="7">
        <v>89</v>
      </c>
      <c r="CN2" s="7">
        <v>90</v>
      </c>
      <c r="CO2" s="7">
        <v>91</v>
      </c>
      <c r="CP2" s="7">
        <v>92</v>
      </c>
      <c r="CQ2" s="7">
        <v>93</v>
      </c>
      <c r="CR2" s="7">
        <v>94</v>
      </c>
      <c r="CS2" s="7">
        <v>95</v>
      </c>
      <c r="CT2" s="7">
        <v>96</v>
      </c>
      <c r="CU2" s="7">
        <v>97</v>
      </c>
      <c r="CV2" s="7">
        <v>98</v>
      </c>
      <c r="CW2" s="7">
        <v>99</v>
      </c>
      <c r="CX2" s="7">
        <v>100</v>
      </c>
      <c r="CY2" s="7">
        <v>101</v>
      </c>
      <c r="CZ2" s="7">
        <v>102</v>
      </c>
      <c r="DA2" s="7">
        <v>103</v>
      </c>
      <c r="DB2" s="7">
        <v>105</v>
      </c>
      <c r="DC2" s="7">
        <v>106</v>
      </c>
      <c r="DD2" s="7">
        <v>107</v>
      </c>
      <c r="DE2" s="7">
        <v>108</v>
      </c>
      <c r="DF2" s="7">
        <v>109</v>
      </c>
      <c r="DG2" s="7">
        <v>110</v>
      </c>
      <c r="DH2" s="7">
        <v>111</v>
      </c>
      <c r="DI2" s="7">
        <v>112</v>
      </c>
      <c r="DJ2" s="7">
        <v>113</v>
      </c>
      <c r="DK2" s="7">
        <v>114</v>
      </c>
      <c r="DL2" s="7">
        <v>116</v>
      </c>
      <c r="DM2" s="7"/>
      <c r="DN2" s="7">
        <v>117</v>
      </c>
      <c r="DO2" s="7">
        <v>118</v>
      </c>
      <c r="DP2" s="7">
        <v>119</v>
      </c>
      <c r="DQ2" s="7">
        <v>120</v>
      </c>
      <c r="DR2" s="7">
        <v>121</v>
      </c>
      <c r="DS2" s="7">
        <v>122</v>
      </c>
      <c r="DT2" s="7">
        <v>123</v>
      </c>
      <c r="DU2" s="7">
        <v>125</v>
      </c>
      <c r="DV2" s="7"/>
      <c r="DW2" s="7">
        <v>126</v>
      </c>
      <c r="DX2" s="7">
        <v>127</v>
      </c>
      <c r="DY2" s="7">
        <v>128</v>
      </c>
      <c r="DZ2" s="7">
        <v>129</v>
      </c>
      <c r="EA2" s="7">
        <v>130</v>
      </c>
      <c r="EB2" s="7">
        <v>131</v>
      </c>
      <c r="EC2" s="7">
        <v>132</v>
      </c>
      <c r="ED2" s="7">
        <v>133</v>
      </c>
      <c r="EE2" s="7">
        <v>134</v>
      </c>
      <c r="EF2" s="7">
        <v>135</v>
      </c>
      <c r="EG2" s="7">
        <v>136</v>
      </c>
    </row>
    <row r="3" spans="1:141" ht="38.2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57" t="s">
        <v>67</v>
      </c>
      <c r="AF3" s="757"/>
      <c r="AG3" s="757"/>
      <c r="AH3" s="757"/>
      <c r="AI3" s="757"/>
      <c r="AJ3" s="757"/>
      <c r="AK3" s="757"/>
      <c r="AL3" s="757"/>
      <c r="AM3" s="757"/>
      <c r="AN3" s="757"/>
      <c r="AO3" s="757"/>
      <c r="AP3" s="757"/>
      <c r="AQ3" s="757"/>
      <c r="AR3" s="757"/>
      <c r="AS3" s="757"/>
      <c r="AT3" s="757"/>
      <c r="AU3" s="12"/>
      <c r="AV3" s="12"/>
      <c r="AW3" s="758" t="s">
        <v>0</v>
      </c>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
      <c r="CI3" s="7"/>
      <c r="CJ3" s="7"/>
      <c r="CK3" s="7">
        <v>86</v>
      </c>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row>
    <row r="4" spans="1:141" ht="24.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59" t="s">
        <v>1</v>
      </c>
      <c r="AF4" s="759"/>
      <c r="AG4" s="759"/>
      <c r="AH4" s="759"/>
      <c r="AI4" s="759"/>
      <c r="AJ4" s="759"/>
      <c r="AK4" s="759"/>
      <c r="AL4" s="759"/>
      <c r="AM4" s="759"/>
      <c r="AN4" s="759"/>
      <c r="AO4" s="759"/>
      <c r="AP4" s="759"/>
      <c r="AQ4" s="759"/>
      <c r="AR4" s="759"/>
      <c r="AS4" s="759"/>
      <c r="AT4" s="759"/>
      <c r="AU4" s="11"/>
      <c r="AV4" s="11"/>
      <c r="AW4" s="7"/>
      <c r="AX4" s="7"/>
      <c r="AY4" s="7"/>
      <c r="AZ4" s="760" t="s">
        <v>2</v>
      </c>
      <c r="BA4" s="760"/>
      <c r="BB4" s="760"/>
      <c r="BC4" s="760"/>
      <c r="BD4" s="760"/>
      <c r="BE4" s="760"/>
      <c r="BF4" s="760"/>
      <c r="BG4" s="760"/>
      <c r="BH4" s="760"/>
      <c r="BI4" s="760"/>
      <c r="BJ4" s="760"/>
      <c r="BK4" s="760"/>
      <c r="BL4" s="760"/>
      <c r="BM4" s="760"/>
      <c r="BN4" s="760"/>
      <c r="BO4" s="760"/>
      <c r="BP4" s="760"/>
      <c r="BQ4" s="760"/>
      <c r="BR4" s="760"/>
      <c r="BS4" s="760"/>
      <c r="BT4" s="760"/>
      <c r="BU4" s="760"/>
      <c r="BV4" s="760"/>
      <c r="BW4" s="760"/>
      <c r="BX4" s="760"/>
      <c r="BY4" s="760"/>
      <c r="BZ4" s="760"/>
      <c r="CA4" s="760"/>
      <c r="CB4" s="760"/>
      <c r="CC4" s="760"/>
      <c r="CD4" s="760"/>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row>
    <row r="5" spans="1:141" ht="14.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H5" s="761"/>
      <c r="EI5" s="761"/>
      <c r="EJ5" s="761"/>
      <c r="EK5" s="761"/>
    </row>
    <row r="6" spans="1:141" ht="16.149999999999999" customHeight="1" x14ac:dyDescent="0.2">
      <c r="A6" s="7"/>
      <c r="B6" s="61"/>
      <c r="C6" s="61"/>
      <c r="D6" s="61"/>
      <c r="E6" s="61"/>
      <c r="F6" s="259">
        <f ca="1">NOW()</f>
        <v>45728.418989583333</v>
      </c>
      <c r="G6" s="259"/>
      <c r="H6" s="259"/>
      <c r="I6" s="259"/>
      <c r="J6" s="260"/>
      <c r="K6" s="260"/>
      <c r="L6" s="260"/>
      <c r="M6" s="260"/>
      <c r="N6" s="7" t="s">
        <v>12</v>
      </c>
      <c r="O6" s="7"/>
      <c r="P6" s="260"/>
      <c r="Q6" s="260"/>
      <c r="R6" s="260"/>
      <c r="S6" s="260"/>
      <c r="T6" s="260"/>
      <c r="U6" s="260"/>
      <c r="V6" s="7" t="s">
        <v>59</v>
      </c>
      <c r="W6" s="7"/>
      <c r="X6" s="260"/>
      <c r="Y6" s="260"/>
      <c r="Z6" s="260"/>
      <c r="AA6" s="260"/>
      <c r="AB6" s="260"/>
      <c r="AC6" s="7" t="s">
        <v>60</v>
      </c>
      <c r="AD6" s="7"/>
      <c r="AE6" s="7"/>
      <c r="AF6" s="7"/>
      <c r="AG6" s="61"/>
      <c r="AH6" s="61"/>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H6" s="243"/>
      <c r="EI6" s="243"/>
      <c r="EJ6" s="243"/>
      <c r="EK6" s="243"/>
    </row>
    <row r="7" spans="1:141" ht="6" customHeight="1" thickBo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row>
    <row r="8" spans="1:141" ht="6" customHeight="1" x14ac:dyDescent="0.15">
      <c r="G8" s="738" t="s">
        <v>3</v>
      </c>
      <c r="H8" s="739"/>
      <c r="I8" s="739"/>
      <c r="J8" s="739"/>
      <c r="K8" s="739"/>
      <c r="L8" s="739"/>
      <c r="M8" s="740"/>
      <c r="N8" s="18"/>
      <c r="O8" s="19"/>
      <c r="P8" s="19"/>
      <c r="Q8" s="48"/>
      <c r="R8" s="19"/>
      <c r="S8" s="49"/>
      <c r="T8" s="745"/>
      <c r="U8" s="746"/>
      <c r="V8" s="747"/>
      <c r="W8" s="745"/>
      <c r="X8" s="746"/>
      <c r="Y8" s="754"/>
      <c r="Z8" s="334" t="s">
        <v>4</v>
      </c>
      <c r="AA8" s="334"/>
      <c r="AB8" s="334"/>
      <c r="AC8" s="735"/>
      <c r="AD8" s="721"/>
      <c r="AE8" s="722"/>
      <c r="AF8" s="720"/>
      <c r="AG8" s="721"/>
      <c r="AH8" s="722"/>
      <c r="AI8" s="720"/>
      <c r="AJ8" s="721"/>
      <c r="AK8" s="722"/>
      <c r="AL8" s="720"/>
      <c r="AM8" s="721"/>
      <c r="AN8" s="732"/>
      <c r="AO8" s="304" t="s">
        <v>90</v>
      </c>
      <c r="AP8" s="305"/>
      <c r="AQ8" s="305"/>
      <c r="AR8" s="305"/>
      <c r="AS8" s="305"/>
      <c r="AT8" s="305"/>
      <c r="AU8" s="306"/>
      <c r="AV8" s="735"/>
      <c r="AW8" s="721"/>
      <c r="AX8" s="721"/>
      <c r="AY8" s="722"/>
      <c r="AZ8" s="720"/>
      <c r="BA8" s="721"/>
      <c r="BB8" s="721"/>
      <c r="BC8" s="722"/>
      <c r="BD8" s="720"/>
      <c r="BE8" s="721"/>
      <c r="BF8" s="721"/>
      <c r="BG8" s="722"/>
      <c r="BH8" s="720"/>
      <c r="BI8" s="721"/>
      <c r="BJ8" s="721"/>
      <c r="BK8" s="722"/>
      <c r="BL8" s="720"/>
      <c r="BM8" s="721"/>
      <c r="BN8" s="721"/>
      <c r="BO8" s="729"/>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41" ht="11.25" customHeight="1" x14ac:dyDescent="0.15">
      <c r="G9" s="276"/>
      <c r="H9" s="433"/>
      <c r="I9" s="433"/>
      <c r="J9" s="433"/>
      <c r="K9" s="433"/>
      <c r="L9" s="433"/>
      <c r="M9" s="741"/>
      <c r="N9" s="13"/>
      <c r="O9" s="14"/>
      <c r="P9" s="14"/>
      <c r="Q9" s="50"/>
      <c r="R9" s="14"/>
      <c r="S9" s="51"/>
      <c r="T9" s="748"/>
      <c r="U9" s="749"/>
      <c r="V9" s="750"/>
      <c r="W9" s="748"/>
      <c r="X9" s="749"/>
      <c r="Y9" s="755"/>
      <c r="Z9" s="335"/>
      <c r="AA9" s="335"/>
      <c r="AB9" s="335"/>
      <c r="AC9" s="736"/>
      <c r="AD9" s="724"/>
      <c r="AE9" s="725"/>
      <c r="AF9" s="723"/>
      <c r="AG9" s="724"/>
      <c r="AH9" s="725"/>
      <c r="AI9" s="723"/>
      <c r="AJ9" s="724"/>
      <c r="AK9" s="725"/>
      <c r="AL9" s="723"/>
      <c r="AM9" s="724"/>
      <c r="AN9" s="733"/>
      <c r="AO9" s="307"/>
      <c r="AP9" s="308"/>
      <c r="AQ9" s="308"/>
      <c r="AR9" s="308"/>
      <c r="AS9" s="308"/>
      <c r="AT9" s="308"/>
      <c r="AU9" s="309"/>
      <c r="AV9" s="736"/>
      <c r="AW9" s="724"/>
      <c r="AX9" s="724"/>
      <c r="AY9" s="725"/>
      <c r="AZ9" s="723"/>
      <c r="BA9" s="724"/>
      <c r="BB9" s="724"/>
      <c r="BC9" s="725"/>
      <c r="BD9" s="723"/>
      <c r="BE9" s="724"/>
      <c r="BF9" s="724"/>
      <c r="BG9" s="725"/>
      <c r="BH9" s="723"/>
      <c r="BI9" s="724"/>
      <c r="BJ9" s="724"/>
      <c r="BK9" s="725"/>
      <c r="BL9" s="723"/>
      <c r="BM9" s="724"/>
      <c r="BN9" s="724"/>
      <c r="BO9" s="730"/>
      <c r="BP9" s="7"/>
      <c r="BQ9" s="7"/>
      <c r="BR9" s="7"/>
      <c r="BS9" s="87"/>
      <c r="BT9" s="87"/>
      <c r="BU9" s="87"/>
      <c r="BV9" s="87"/>
      <c r="BW9" s="87"/>
      <c r="BX9" s="87"/>
      <c r="BY9" s="87"/>
      <c r="BZ9" s="87"/>
      <c r="CA9" s="87"/>
      <c r="CB9" s="87"/>
      <c r="CC9" s="178"/>
      <c r="CD9" s="178"/>
      <c r="CE9" s="178"/>
      <c r="CF9" s="178"/>
      <c r="CG9" s="178"/>
      <c r="CH9" s="178"/>
      <c r="CI9" s="178"/>
      <c r="CJ9" s="178"/>
      <c r="CK9" s="178"/>
      <c r="CL9" s="178"/>
      <c r="CM9" s="178"/>
      <c r="CN9" s="178"/>
      <c r="CO9" s="178"/>
      <c r="CP9" s="178"/>
      <c r="CQ9" s="178"/>
      <c r="CR9" s="178"/>
      <c r="CS9" s="7"/>
      <c r="CT9" s="7"/>
      <c r="CU9" s="7"/>
      <c r="CV9" s="7"/>
      <c r="CW9" s="7"/>
      <c r="CX9" s="7"/>
      <c r="CY9" s="7"/>
      <c r="CZ9" s="64"/>
      <c r="DA9" s="64"/>
      <c r="DB9" s="7"/>
      <c r="DC9" s="7"/>
      <c r="DD9" s="7"/>
      <c r="DE9" s="7"/>
      <c r="DF9" s="7"/>
      <c r="DG9" s="7"/>
      <c r="DH9" s="7"/>
      <c r="DI9" s="7"/>
      <c r="DJ9" s="7">
        <v>7</v>
      </c>
      <c r="DK9" s="7"/>
      <c r="DL9" s="7"/>
      <c r="DM9" s="7"/>
      <c r="DN9" s="7"/>
      <c r="DO9" s="7"/>
      <c r="DP9" s="7"/>
      <c r="DQ9" s="7"/>
      <c r="DR9" s="7"/>
      <c r="DS9" s="7"/>
      <c r="DT9" s="7"/>
      <c r="DU9" s="7"/>
      <c r="DV9" s="7"/>
      <c r="DW9" s="7"/>
      <c r="DX9" s="7"/>
      <c r="DY9" s="7"/>
      <c r="DZ9" s="7"/>
      <c r="EA9" s="7"/>
    </row>
    <row r="10" spans="1:141" ht="6" customHeight="1" x14ac:dyDescent="0.15">
      <c r="G10" s="276"/>
      <c r="H10" s="433"/>
      <c r="I10" s="433"/>
      <c r="J10" s="433"/>
      <c r="K10" s="433"/>
      <c r="L10" s="433"/>
      <c r="M10" s="741"/>
      <c r="N10" s="13"/>
      <c r="O10" s="14"/>
      <c r="P10" s="14"/>
      <c r="Q10" s="50"/>
      <c r="R10" s="14"/>
      <c r="S10" s="51"/>
      <c r="T10" s="748"/>
      <c r="U10" s="749"/>
      <c r="V10" s="750"/>
      <c r="W10" s="748"/>
      <c r="X10" s="749"/>
      <c r="Y10" s="755"/>
      <c r="Z10" s="335"/>
      <c r="AA10" s="335"/>
      <c r="AB10" s="335"/>
      <c r="AC10" s="736"/>
      <c r="AD10" s="724"/>
      <c r="AE10" s="725"/>
      <c r="AF10" s="723"/>
      <c r="AG10" s="724"/>
      <c r="AH10" s="725"/>
      <c r="AI10" s="723"/>
      <c r="AJ10" s="724"/>
      <c r="AK10" s="725"/>
      <c r="AL10" s="723"/>
      <c r="AM10" s="724"/>
      <c r="AN10" s="733"/>
      <c r="AO10" s="307"/>
      <c r="AP10" s="308"/>
      <c r="AQ10" s="308"/>
      <c r="AR10" s="308"/>
      <c r="AS10" s="308"/>
      <c r="AT10" s="308"/>
      <c r="AU10" s="309"/>
      <c r="AV10" s="736"/>
      <c r="AW10" s="724"/>
      <c r="AX10" s="724"/>
      <c r="AY10" s="725"/>
      <c r="AZ10" s="723"/>
      <c r="BA10" s="724"/>
      <c r="BB10" s="724"/>
      <c r="BC10" s="725"/>
      <c r="BD10" s="723"/>
      <c r="BE10" s="724"/>
      <c r="BF10" s="724"/>
      <c r="BG10" s="725"/>
      <c r="BH10" s="723"/>
      <c r="BI10" s="724"/>
      <c r="BJ10" s="724"/>
      <c r="BK10" s="725"/>
      <c r="BL10" s="723"/>
      <c r="BM10" s="724"/>
      <c r="BN10" s="724"/>
      <c r="BO10" s="730"/>
      <c r="BP10" s="7"/>
      <c r="BQ10" s="7"/>
      <c r="BR10" s="7"/>
      <c r="BS10" s="87"/>
      <c r="BT10" s="87"/>
      <c r="BU10" s="87"/>
      <c r="BV10" s="87"/>
      <c r="BW10" s="87"/>
      <c r="BX10" s="87"/>
      <c r="BY10" s="87"/>
      <c r="BZ10" s="87"/>
      <c r="CA10" s="87"/>
      <c r="CB10" s="87"/>
      <c r="CC10" s="178"/>
      <c r="CD10" s="178"/>
      <c r="CE10" s="178"/>
      <c r="CF10" s="178"/>
      <c r="CG10" s="178"/>
      <c r="CH10" s="178"/>
      <c r="CI10" s="178"/>
      <c r="CJ10" s="178"/>
      <c r="CK10" s="178"/>
      <c r="CL10" s="178"/>
      <c r="CM10" s="178"/>
      <c r="CN10" s="178"/>
      <c r="CO10" s="178"/>
      <c r="CP10" s="178"/>
      <c r="CQ10" s="178"/>
      <c r="CR10" s="178"/>
      <c r="CS10" s="7"/>
      <c r="CT10" s="7"/>
      <c r="CU10" s="7"/>
      <c r="CV10" s="7"/>
      <c r="CW10" s="7"/>
      <c r="CX10" s="7"/>
      <c r="CY10" s="7"/>
      <c r="CZ10" s="64"/>
      <c r="DA10" s="64"/>
      <c r="DB10" s="7"/>
      <c r="DC10" s="7"/>
      <c r="DD10" s="7"/>
      <c r="DE10" s="7"/>
      <c r="DF10" s="7"/>
      <c r="DG10" s="7"/>
      <c r="DH10" s="7"/>
      <c r="DI10" s="7"/>
      <c r="DJ10" s="7">
        <v>8</v>
      </c>
      <c r="DK10" s="7"/>
      <c r="DL10" s="7"/>
      <c r="DM10" s="7"/>
      <c r="DN10" s="7"/>
      <c r="DO10" s="7"/>
      <c r="DP10" s="7"/>
      <c r="DQ10" s="7"/>
      <c r="DR10" s="7"/>
      <c r="DS10" s="7"/>
      <c r="DT10" s="7"/>
      <c r="DU10" s="7"/>
      <c r="DV10" s="7"/>
      <c r="DW10" s="7"/>
      <c r="DX10" s="7"/>
      <c r="DY10" s="7"/>
      <c r="DZ10" s="7"/>
      <c r="EA10" s="7"/>
    </row>
    <row r="11" spans="1:141" ht="6" customHeight="1" x14ac:dyDescent="0.15">
      <c r="G11" s="276"/>
      <c r="H11" s="433"/>
      <c r="I11" s="433"/>
      <c r="J11" s="433"/>
      <c r="K11" s="433"/>
      <c r="L11" s="433"/>
      <c r="M11" s="741"/>
      <c r="N11" s="13"/>
      <c r="O11" s="14"/>
      <c r="P11" s="14"/>
      <c r="Q11" s="50"/>
      <c r="R11" s="14"/>
      <c r="S11" s="51"/>
      <c r="T11" s="748"/>
      <c r="U11" s="749"/>
      <c r="V11" s="750"/>
      <c r="W11" s="748"/>
      <c r="X11" s="749"/>
      <c r="Y11" s="755"/>
      <c r="Z11" s="335"/>
      <c r="AA11" s="335"/>
      <c r="AB11" s="335"/>
      <c r="AC11" s="736"/>
      <c r="AD11" s="724"/>
      <c r="AE11" s="725"/>
      <c r="AF11" s="723"/>
      <c r="AG11" s="724"/>
      <c r="AH11" s="725"/>
      <c r="AI11" s="723"/>
      <c r="AJ11" s="724"/>
      <c r="AK11" s="725"/>
      <c r="AL11" s="723"/>
      <c r="AM11" s="724"/>
      <c r="AN11" s="733"/>
      <c r="AO11" s="307"/>
      <c r="AP11" s="308"/>
      <c r="AQ11" s="308"/>
      <c r="AR11" s="308"/>
      <c r="AS11" s="308"/>
      <c r="AT11" s="308"/>
      <c r="AU11" s="309"/>
      <c r="AV11" s="736"/>
      <c r="AW11" s="724"/>
      <c r="AX11" s="724"/>
      <c r="AY11" s="725"/>
      <c r="AZ11" s="723"/>
      <c r="BA11" s="724"/>
      <c r="BB11" s="724"/>
      <c r="BC11" s="725"/>
      <c r="BD11" s="723"/>
      <c r="BE11" s="724"/>
      <c r="BF11" s="724"/>
      <c r="BG11" s="725"/>
      <c r="BH11" s="723"/>
      <c r="BI11" s="724"/>
      <c r="BJ11" s="724"/>
      <c r="BK11" s="725"/>
      <c r="BL11" s="723"/>
      <c r="BM11" s="724"/>
      <c r="BN11" s="724"/>
      <c r="BO11" s="730"/>
      <c r="BP11" s="7"/>
      <c r="BQ11" s="7"/>
      <c r="BR11" s="7"/>
      <c r="BS11" s="87"/>
      <c r="BT11" s="87"/>
      <c r="BU11" s="87"/>
      <c r="BV11" s="87"/>
      <c r="BW11" s="87"/>
      <c r="BX11" s="87"/>
      <c r="BY11" s="87"/>
      <c r="BZ11" s="87"/>
      <c r="CA11" s="87"/>
      <c r="CB11" s="87"/>
      <c r="CC11" s="178"/>
      <c r="CD11" s="178"/>
      <c r="CE11" s="178"/>
      <c r="CF11" s="178"/>
      <c r="CG11" s="178"/>
      <c r="CH11" s="178"/>
      <c r="CI11" s="178"/>
      <c r="CJ11" s="178"/>
      <c r="CK11" s="178"/>
      <c r="CL11" s="178"/>
      <c r="CM11" s="178"/>
      <c r="CN11" s="178"/>
      <c r="CO11" s="178"/>
      <c r="CP11" s="178"/>
      <c r="CQ11" s="178"/>
      <c r="CR11" s="178"/>
      <c r="CS11" s="7"/>
      <c r="CT11" s="7"/>
      <c r="CU11" s="7"/>
      <c r="CV11" s="7"/>
      <c r="CW11" s="7"/>
      <c r="CX11" s="7"/>
      <c r="CY11" s="7"/>
      <c r="CZ11" s="64"/>
      <c r="DA11" s="64"/>
      <c r="DB11" s="7"/>
      <c r="DC11" s="7"/>
      <c r="DD11" s="7"/>
      <c r="DE11" s="7"/>
      <c r="DF11" s="7"/>
      <c r="DG11" s="7"/>
      <c r="DH11" s="7"/>
      <c r="DI11" s="7"/>
      <c r="DJ11" s="7">
        <v>9</v>
      </c>
      <c r="DK11" s="7"/>
      <c r="DL11" s="7"/>
      <c r="DM11" s="7"/>
      <c r="DN11" s="7"/>
      <c r="DO11" s="7"/>
      <c r="DP11" s="7"/>
      <c r="DQ11" s="7"/>
      <c r="DR11" s="7"/>
      <c r="DS11" s="7"/>
      <c r="DT11" s="7"/>
      <c r="DU11" s="7"/>
      <c r="DV11" s="7"/>
      <c r="DW11" s="7"/>
      <c r="DX11" s="7"/>
      <c r="DY11" s="7"/>
      <c r="DZ11" s="7"/>
      <c r="EA11" s="7"/>
    </row>
    <row r="12" spans="1:141" ht="6" customHeight="1" x14ac:dyDescent="0.15">
      <c r="G12" s="276"/>
      <c r="H12" s="433"/>
      <c r="I12" s="433"/>
      <c r="J12" s="433"/>
      <c r="K12" s="433"/>
      <c r="L12" s="433"/>
      <c r="M12" s="741"/>
      <c r="N12" s="13"/>
      <c r="O12" s="14"/>
      <c r="P12" s="14"/>
      <c r="Q12" s="50"/>
      <c r="R12" s="14"/>
      <c r="S12" s="51"/>
      <c r="T12" s="748"/>
      <c r="U12" s="749"/>
      <c r="V12" s="750"/>
      <c r="W12" s="748"/>
      <c r="X12" s="749"/>
      <c r="Y12" s="755"/>
      <c r="Z12" s="335"/>
      <c r="AA12" s="335"/>
      <c r="AB12" s="335"/>
      <c r="AC12" s="736"/>
      <c r="AD12" s="724"/>
      <c r="AE12" s="725"/>
      <c r="AF12" s="723"/>
      <c r="AG12" s="724"/>
      <c r="AH12" s="725"/>
      <c r="AI12" s="723"/>
      <c r="AJ12" s="724"/>
      <c r="AK12" s="725"/>
      <c r="AL12" s="723"/>
      <c r="AM12" s="724"/>
      <c r="AN12" s="733"/>
      <c r="AO12" s="307"/>
      <c r="AP12" s="308"/>
      <c r="AQ12" s="308"/>
      <c r="AR12" s="308"/>
      <c r="AS12" s="308"/>
      <c r="AT12" s="308"/>
      <c r="AU12" s="309"/>
      <c r="AV12" s="736"/>
      <c r="AW12" s="724"/>
      <c r="AX12" s="724"/>
      <c r="AY12" s="725"/>
      <c r="AZ12" s="723"/>
      <c r="BA12" s="724"/>
      <c r="BB12" s="724"/>
      <c r="BC12" s="725"/>
      <c r="BD12" s="723"/>
      <c r="BE12" s="724"/>
      <c r="BF12" s="724"/>
      <c r="BG12" s="725"/>
      <c r="BH12" s="723"/>
      <c r="BI12" s="724"/>
      <c r="BJ12" s="724"/>
      <c r="BK12" s="725"/>
      <c r="BL12" s="723"/>
      <c r="BM12" s="724"/>
      <c r="BN12" s="724"/>
      <c r="BO12" s="730"/>
      <c r="BP12" s="7"/>
      <c r="BQ12" s="7"/>
      <c r="BR12" s="7"/>
      <c r="BS12" s="87"/>
      <c r="BT12" s="87"/>
      <c r="BU12" s="87"/>
      <c r="BV12" s="87"/>
      <c r="BW12" s="87"/>
      <c r="BX12" s="87"/>
      <c r="BY12" s="87"/>
      <c r="BZ12" s="87"/>
      <c r="CA12" s="87"/>
      <c r="CB12" s="87"/>
      <c r="CC12" s="178"/>
      <c r="CD12" s="178"/>
      <c r="CE12" s="178"/>
      <c r="CF12" s="178"/>
      <c r="CG12" s="178"/>
      <c r="CH12" s="178"/>
      <c r="CI12" s="178"/>
      <c r="CJ12" s="178"/>
      <c r="CK12" s="178"/>
      <c r="CL12" s="178"/>
      <c r="CM12" s="178"/>
      <c r="CN12" s="178"/>
      <c r="CO12" s="178"/>
      <c r="CP12" s="178"/>
      <c r="CQ12" s="178"/>
      <c r="CR12" s="178"/>
      <c r="CS12" s="7"/>
      <c r="CT12" s="7"/>
      <c r="CU12" s="7"/>
      <c r="CV12" s="7"/>
      <c r="CW12" s="7"/>
      <c r="CX12" s="7"/>
      <c r="CY12" s="7"/>
      <c r="CZ12" s="64"/>
      <c r="DA12" s="64"/>
      <c r="DB12" s="7"/>
      <c r="DC12" s="7"/>
      <c r="DD12" s="7"/>
      <c r="DE12" s="7"/>
      <c r="DF12" s="7"/>
      <c r="DG12" s="7"/>
      <c r="DH12" s="7"/>
      <c r="DI12" s="7"/>
      <c r="DJ12" s="7">
        <v>10</v>
      </c>
      <c r="DK12" s="7"/>
      <c r="DL12" s="7"/>
      <c r="DM12" s="7"/>
      <c r="DN12" s="7"/>
      <c r="DO12" s="7"/>
      <c r="DP12" s="7"/>
      <c r="DQ12" s="7"/>
      <c r="DR12" s="7"/>
      <c r="DS12" s="7"/>
      <c r="DT12" s="7"/>
      <c r="DU12" s="7"/>
      <c r="DV12" s="7"/>
      <c r="DW12" s="7"/>
      <c r="DX12" s="7"/>
      <c r="DY12" s="7"/>
      <c r="DZ12" s="7"/>
      <c r="EA12" s="7"/>
    </row>
    <row r="13" spans="1:141" ht="6" customHeight="1" thickBot="1" x14ac:dyDescent="0.2">
      <c r="G13" s="742"/>
      <c r="H13" s="743"/>
      <c r="I13" s="743"/>
      <c r="J13" s="743"/>
      <c r="K13" s="743"/>
      <c r="L13" s="743"/>
      <c r="M13" s="744"/>
      <c r="N13" s="27"/>
      <c r="O13" s="28"/>
      <c r="P13" s="28"/>
      <c r="Q13" s="52"/>
      <c r="R13" s="28"/>
      <c r="S13" s="53"/>
      <c r="T13" s="751"/>
      <c r="U13" s="752"/>
      <c r="V13" s="753"/>
      <c r="W13" s="751"/>
      <c r="X13" s="752"/>
      <c r="Y13" s="756"/>
      <c r="Z13" s="336"/>
      <c r="AA13" s="336"/>
      <c r="AB13" s="336"/>
      <c r="AC13" s="737"/>
      <c r="AD13" s="727"/>
      <c r="AE13" s="728"/>
      <c r="AF13" s="726"/>
      <c r="AG13" s="727"/>
      <c r="AH13" s="728"/>
      <c r="AI13" s="726"/>
      <c r="AJ13" s="727"/>
      <c r="AK13" s="728"/>
      <c r="AL13" s="726"/>
      <c r="AM13" s="727"/>
      <c r="AN13" s="734"/>
      <c r="AO13" s="310"/>
      <c r="AP13" s="311"/>
      <c r="AQ13" s="311"/>
      <c r="AR13" s="311"/>
      <c r="AS13" s="311"/>
      <c r="AT13" s="311"/>
      <c r="AU13" s="312"/>
      <c r="AV13" s="737"/>
      <c r="AW13" s="727"/>
      <c r="AX13" s="727"/>
      <c r="AY13" s="728"/>
      <c r="AZ13" s="726"/>
      <c r="BA13" s="727"/>
      <c r="BB13" s="727"/>
      <c r="BC13" s="728"/>
      <c r="BD13" s="726"/>
      <c r="BE13" s="727"/>
      <c r="BF13" s="727"/>
      <c r="BG13" s="728"/>
      <c r="BH13" s="726"/>
      <c r="BI13" s="727"/>
      <c r="BJ13" s="727"/>
      <c r="BK13" s="728"/>
      <c r="BL13" s="726"/>
      <c r="BM13" s="727"/>
      <c r="BN13" s="727"/>
      <c r="BO13" s="731"/>
      <c r="BP13" s="7"/>
      <c r="BQ13" s="7"/>
      <c r="BR13" s="7"/>
      <c r="BS13" s="87"/>
      <c r="BT13" s="87"/>
      <c r="BU13" s="87"/>
      <c r="BV13" s="87"/>
      <c r="BW13" s="87"/>
      <c r="BX13" s="87"/>
      <c r="BY13" s="87"/>
      <c r="BZ13" s="87"/>
      <c r="CA13" s="87"/>
      <c r="CB13" s="87"/>
      <c r="CC13" s="178"/>
      <c r="CD13" s="178"/>
      <c r="CE13" s="178"/>
      <c r="CF13" s="178"/>
      <c r="CG13" s="178"/>
      <c r="CH13" s="178"/>
      <c r="CI13" s="178"/>
      <c r="CJ13" s="178"/>
      <c r="CK13" s="178"/>
      <c r="CL13" s="178"/>
      <c r="CM13" s="178"/>
      <c r="CN13" s="178"/>
      <c r="CO13" s="178"/>
      <c r="CP13" s="178"/>
      <c r="CQ13" s="178"/>
      <c r="CR13" s="178"/>
      <c r="CS13" s="7"/>
      <c r="CT13" s="7"/>
      <c r="CU13" s="7"/>
      <c r="CV13" s="7"/>
      <c r="CW13" s="7"/>
      <c r="CX13" s="7"/>
      <c r="CY13" s="7"/>
      <c r="CZ13" s="7"/>
      <c r="DA13" s="7"/>
      <c r="DB13" s="7"/>
      <c r="DC13" s="7"/>
      <c r="DD13" s="7"/>
      <c r="DE13" s="7"/>
      <c r="DF13" s="7"/>
      <c r="DG13" s="7"/>
      <c r="DH13" s="7"/>
      <c r="DI13" s="7"/>
      <c r="DJ13" s="7">
        <v>11</v>
      </c>
      <c r="DK13" s="7"/>
      <c r="DL13" s="7"/>
      <c r="DM13" s="7"/>
      <c r="DN13" s="7"/>
      <c r="DO13" s="7"/>
      <c r="DP13" s="7"/>
      <c r="DQ13" s="7"/>
      <c r="DR13" s="7"/>
      <c r="DS13" s="7"/>
      <c r="DT13" s="7"/>
      <c r="DU13" s="7"/>
      <c r="DV13" s="7"/>
      <c r="DW13" s="7"/>
      <c r="DX13" s="7"/>
      <c r="DY13" s="7"/>
      <c r="DZ13" s="7"/>
      <c r="EA13" s="7"/>
    </row>
    <row r="14" spans="1:141" ht="6" customHeight="1" thickBot="1" x14ac:dyDescent="0.2">
      <c r="G14" s="175"/>
      <c r="H14" s="7"/>
      <c r="I14" s="7"/>
      <c r="J14" s="7"/>
      <c r="K14" s="7"/>
      <c r="L14" s="7"/>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86"/>
      <c r="BP14" s="7"/>
      <c r="BQ14" s="65"/>
      <c r="BR14" s="65"/>
      <c r="BS14" s="87"/>
      <c r="BT14" s="87"/>
      <c r="BU14" s="87"/>
      <c r="BV14" s="87"/>
      <c r="BW14" s="87"/>
      <c r="BX14" s="87"/>
      <c r="BY14" s="87"/>
      <c r="BZ14" s="87"/>
      <c r="CA14" s="87"/>
      <c r="CB14" s="87"/>
      <c r="CC14" s="178"/>
      <c r="CD14" s="178"/>
      <c r="CE14" s="178"/>
      <c r="CF14" s="178"/>
      <c r="CG14" s="178"/>
      <c r="CH14" s="178"/>
      <c r="CI14" s="178"/>
      <c r="CJ14" s="178"/>
      <c r="CK14" s="178"/>
      <c r="CL14" s="178"/>
      <c r="CM14" s="178"/>
      <c r="CN14" s="178"/>
      <c r="CO14" s="178"/>
      <c r="CP14" s="178"/>
      <c r="CQ14" s="178"/>
      <c r="CR14" s="178"/>
      <c r="CS14" s="7"/>
      <c r="CT14" s="7"/>
      <c r="CU14" s="7"/>
      <c r="CV14" s="7"/>
      <c r="CW14" s="7"/>
      <c r="CX14" s="7"/>
      <c r="CY14" s="7"/>
      <c r="CZ14" s="7"/>
      <c r="DA14" s="7"/>
      <c r="DB14" s="7"/>
      <c r="DC14" s="7"/>
      <c r="DD14" s="7"/>
      <c r="DE14" s="7"/>
      <c r="DF14" s="7"/>
      <c r="DG14" s="7"/>
      <c r="DH14" s="7"/>
      <c r="DI14" s="7"/>
      <c r="DJ14" s="7">
        <v>12</v>
      </c>
      <c r="DK14" s="7"/>
      <c r="DL14" s="7"/>
      <c r="DM14" s="7"/>
      <c r="DN14" s="7"/>
      <c r="DO14" s="7"/>
      <c r="DP14" s="7"/>
      <c r="DQ14" s="7"/>
      <c r="DR14" s="7"/>
      <c r="DS14" s="7"/>
      <c r="DT14" s="7"/>
      <c r="DU14" s="7"/>
      <c r="DV14" s="7"/>
      <c r="DW14" s="7"/>
      <c r="DX14" s="7"/>
      <c r="DY14" s="7"/>
      <c r="DZ14" s="7"/>
      <c r="EA14" s="7"/>
    </row>
    <row r="15" spans="1:141" ht="8.25" customHeight="1" x14ac:dyDescent="0.15">
      <c r="G15" s="103"/>
      <c r="H15" s="104"/>
      <c r="I15" s="104"/>
      <c r="J15" s="104"/>
      <c r="K15" s="104"/>
      <c r="L15" s="104"/>
      <c r="M15" s="105"/>
      <c r="N15" s="287" t="s">
        <v>6</v>
      </c>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30"/>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row>
    <row r="16" spans="1:141" ht="8.25" customHeight="1" x14ac:dyDescent="0.15">
      <c r="G16" s="106"/>
      <c r="H16" s="107"/>
      <c r="I16" s="107"/>
      <c r="J16" s="107"/>
      <c r="K16" s="107"/>
      <c r="L16" s="107"/>
      <c r="M16" s="10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5"/>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7:154" ht="8.25" customHeight="1" x14ac:dyDescent="0.15">
      <c r="G17" s="106"/>
      <c r="H17" s="107"/>
      <c r="I17" s="107"/>
      <c r="J17" s="107"/>
      <c r="K17" s="107"/>
      <c r="L17" s="107"/>
      <c r="M17" s="108"/>
      <c r="N17" s="586"/>
      <c r="O17" s="587"/>
      <c r="P17" s="587"/>
      <c r="Q17" s="587"/>
      <c r="R17" s="587"/>
      <c r="S17" s="587"/>
      <c r="T17" s="587"/>
      <c r="U17" s="587"/>
      <c r="V17" s="587"/>
      <c r="W17" s="587"/>
      <c r="X17" s="587"/>
      <c r="Y17" s="587"/>
      <c r="Z17" s="587"/>
      <c r="AA17" s="585"/>
      <c r="AB17" s="585"/>
      <c r="AC17" s="585"/>
      <c r="AD17" s="585"/>
      <c r="AE17" s="585"/>
      <c r="AF17" s="585"/>
      <c r="AG17" s="585"/>
      <c r="AH17" s="585"/>
      <c r="AI17" s="585"/>
      <c r="AJ17" s="585"/>
      <c r="AK17" s="245"/>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5"/>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row>
    <row r="18" spans="7:154" ht="8.25" customHeight="1" x14ac:dyDescent="0.15">
      <c r="G18" s="276" t="s">
        <v>5</v>
      </c>
      <c r="H18" s="277"/>
      <c r="I18" s="277"/>
      <c r="J18" s="277"/>
      <c r="K18" s="277"/>
      <c r="L18" s="277"/>
      <c r="M18" s="278"/>
      <c r="N18" s="586"/>
      <c r="O18" s="587"/>
      <c r="P18" s="587"/>
      <c r="Q18" s="587"/>
      <c r="R18" s="587"/>
      <c r="S18" s="587"/>
      <c r="T18" s="587"/>
      <c r="U18" s="587"/>
      <c r="V18" s="587"/>
      <c r="W18" s="587"/>
      <c r="X18" s="587"/>
      <c r="Y18" s="587"/>
      <c r="Z18" s="587"/>
      <c r="AA18" s="585"/>
      <c r="AB18" s="585"/>
      <c r="AC18" s="585"/>
      <c r="AD18" s="585"/>
      <c r="AE18" s="585"/>
      <c r="AF18" s="585"/>
      <c r="AG18" s="585"/>
      <c r="AH18" s="585"/>
      <c r="AI18" s="585"/>
      <c r="AJ18" s="585"/>
      <c r="AK18" s="245"/>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5"/>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row>
    <row r="19" spans="7:154" ht="8.25" customHeight="1" x14ac:dyDescent="0.15">
      <c r="G19" s="276"/>
      <c r="H19" s="277"/>
      <c r="I19" s="277"/>
      <c r="J19" s="277"/>
      <c r="K19" s="277"/>
      <c r="L19" s="277"/>
      <c r="M19" s="278"/>
      <c r="N19" s="586"/>
      <c r="O19" s="587"/>
      <c r="P19" s="587"/>
      <c r="Q19" s="587"/>
      <c r="R19" s="587"/>
      <c r="S19" s="587"/>
      <c r="T19" s="587"/>
      <c r="U19" s="587"/>
      <c r="V19" s="587"/>
      <c r="W19" s="587"/>
      <c r="X19" s="587"/>
      <c r="Y19" s="587"/>
      <c r="Z19" s="587"/>
      <c r="AA19" s="585"/>
      <c r="AB19" s="585"/>
      <c r="AC19" s="585"/>
      <c r="AD19" s="585"/>
      <c r="AE19" s="585"/>
      <c r="AF19" s="585"/>
      <c r="AG19" s="585"/>
      <c r="AH19" s="585"/>
      <c r="AI19" s="585"/>
      <c r="AJ19" s="585"/>
      <c r="AK19" s="245"/>
      <c r="AL19" s="26"/>
      <c r="AM19" s="26"/>
      <c r="AN19" s="26"/>
      <c r="AO19" s="26"/>
      <c r="AP19" s="26"/>
      <c r="AQ19" s="7"/>
      <c r="AR19" s="7"/>
      <c r="AS19" s="7"/>
      <c r="AT19" s="7"/>
      <c r="AU19" s="7"/>
      <c r="AV19" s="7"/>
      <c r="AW19" s="26"/>
      <c r="AX19" s="26"/>
      <c r="AY19" s="26"/>
      <c r="AZ19" s="26"/>
      <c r="BA19" s="26"/>
      <c r="BB19" s="26"/>
      <c r="BC19" s="26"/>
      <c r="BD19" s="26"/>
      <c r="BE19" s="26"/>
      <c r="BF19" s="26"/>
      <c r="BG19" s="26"/>
      <c r="BH19" s="26"/>
      <c r="BI19" s="26"/>
      <c r="BJ19" s="26"/>
      <c r="BK19" s="26"/>
      <c r="BL19" s="26"/>
      <c r="BM19" s="26"/>
      <c r="BN19" s="26"/>
      <c r="BO19" s="25"/>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row>
    <row r="20" spans="7:154" ht="8.25" customHeight="1" x14ac:dyDescent="0.15">
      <c r="G20" s="276"/>
      <c r="H20" s="277"/>
      <c r="I20" s="277"/>
      <c r="J20" s="277"/>
      <c r="K20" s="277"/>
      <c r="L20" s="277"/>
      <c r="M20" s="278"/>
      <c r="N20" s="31"/>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32"/>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row>
    <row r="21" spans="7:154" ht="8.25" customHeight="1" x14ac:dyDescent="0.15">
      <c r="G21" s="276"/>
      <c r="H21" s="277"/>
      <c r="I21" s="277"/>
      <c r="J21" s="277"/>
      <c r="K21" s="277"/>
      <c r="L21" s="277"/>
      <c r="M21" s="278"/>
      <c r="N21" s="31"/>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32"/>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row>
    <row r="22" spans="7:154" ht="8.25" customHeight="1" x14ac:dyDescent="0.15">
      <c r="G22" s="276"/>
      <c r="H22" s="277"/>
      <c r="I22" s="277"/>
      <c r="J22" s="277"/>
      <c r="K22" s="277"/>
      <c r="L22" s="277"/>
      <c r="M22" s="278"/>
      <c r="N22" s="31"/>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32"/>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row>
    <row r="23" spans="7:154" ht="8.25" customHeight="1" x14ac:dyDescent="0.15">
      <c r="G23" s="276"/>
      <c r="H23" s="277"/>
      <c r="I23" s="277"/>
      <c r="J23" s="277"/>
      <c r="K23" s="277"/>
      <c r="L23" s="277"/>
      <c r="M23" s="278"/>
      <c r="N23" s="31"/>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32"/>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row>
    <row r="24" spans="7:154" ht="8.25" customHeight="1" x14ac:dyDescent="0.15">
      <c r="G24" s="276"/>
      <c r="H24" s="277"/>
      <c r="I24" s="277"/>
      <c r="J24" s="277"/>
      <c r="K24" s="277"/>
      <c r="L24" s="277"/>
      <c r="M24" s="278"/>
      <c r="N24" s="31"/>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0"/>
      <c r="BM24" s="600"/>
      <c r="BN24" s="600"/>
      <c r="BO24" s="32"/>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row>
    <row r="25" spans="7:154" ht="8.25" customHeight="1" x14ac:dyDescent="0.15">
      <c r="G25" s="276"/>
      <c r="H25" s="277"/>
      <c r="I25" s="277"/>
      <c r="J25" s="277"/>
      <c r="K25" s="277"/>
      <c r="L25" s="277"/>
      <c r="M25" s="278"/>
      <c r="N25" s="31"/>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0"/>
      <c r="BM25" s="600"/>
      <c r="BN25" s="600"/>
      <c r="BO25" s="32"/>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row>
    <row r="26" spans="7:154" ht="8.25" customHeight="1" x14ac:dyDescent="0.15">
      <c r="G26" s="276"/>
      <c r="H26" s="277"/>
      <c r="I26" s="277"/>
      <c r="J26" s="277"/>
      <c r="K26" s="277"/>
      <c r="L26" s="277"/>
      <c r="M26" s="278"/>
      <c r="N26" s="31"/>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0"/>
      <c r="BM26" s="600"/>
      <c r="BN26" s="600"/>
      <c r="BO26" s="32"/>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row>
    <row r="27" spans="7:154" ht="8.25" customHeight="1" x14ac:dyDescent="0.15">
      <c r="G27" s="276"/>
      <c r="H27" s="277"/>
      <c r="I27" s="277"/>
      <c r="J27" s="277"/>
      <c r="K27" s="277"/>
      <c r="L27" s="277"/>
      <c r="M27" s="278"/>
      <c r="N27" s="31"/>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0"/>
      <c r="BM27" s="600"/>
      <c r="BN27" s="600"/>
      <c r="BO27" s="32"/>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row>
    <row r="28" spans="7:154" ht="8.25" customHeight="1" x14ac:dyDescent="0.15">
      <c r="G28" s="109"/>
      <c r="H28" s="110"/>
      <c r="I28" s="110"/>
      <c r="J28" s="110"/>
      <c r="K28" s="110"/>
      <c r="L28" s="110"/>
      <c r="M28" s="111"/>
      <c r="N28" s="31"/>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0"/>
      <c r="BN28" s="600"/>
      <c r="BO28" s="32"/>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row>
    <row r="29" spans="7:154" ht="8.25" customHeight="1" x14ac:dyDescent="0.15">
      <c r="G29" s="109"/>
      <c r="H29" s="110"/>
      <c r="I29" s="110"/>
      <c r="J29" s="110"/>
      <c r="K29" s="110"/>
      <c r="L29" s="110"/>
      <c r="M29" s="111"/>
      <c r="N29" s="31"/>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32"/>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row>
    <row r="30" spans="7:154" ht="8.25" customHeight="1" x14ac:dyDescent="0.15">
      <c r="G30" s="267" t="s">
        <v>69</v>
      </c>
      <c r="H30" s="268"/>
      <c r="I30" s="268"/>
      <c r="J30" s="268"/>
      <c r="K30" s="268"/>
      <c r="L30" s="268"/>
      <c r="M30" s="269"/>
      <c r="N30" s="33"/>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0"/>
      <c r="BM30" s="600"/>
      <c r="BN30" s="600"/>
      <c r="BO30" s="34"/>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row>
    <row r="31" spans="7:154" ht="8.25" customHeight="1" x14ac:dyDescent="0.15">
      <c r="G31" s="267"/>
      <c r="H31" s="268"/>
      <c r="I31" s="268"/>
      <c r="J31" s="268"/>
      <c r="K31" s="268"/>
      <c r="L31" s="268"/>
      <c r="M31" s="269"/>
      <c r="N31" s="33"/>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600"/>
      <c r="BI31" s="600"/>
      <c r="BJ31" s="600"/>
      <c r="BK31" s="600"/>
      <c r="BL31" s="600"/>
      <c r="BM31" s="600"/>
      <c r="BN31" s="600"/>
      <c r="BO31" s="34"/>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N31" s="279"/>
      <c r="EO31" s="279"/>
      <c r="EP31" s="279"/>
      <c r="EQ31" s="279"/>
      <c r="ER31" s="279"/>
      <c r="ES31" s="279"/>
      <c r="ET31" s="279"/>
      <c r="EU31" s="279"/>
      <c r="EV31" s="279"/>
      <c r="EW31" s="279"/>
      <c r="EX31" s="279"/>
    </row>
    <row r="32" spans="7:154" ht="8.25" customHeight="1" x14ac:dyDescent="0.15">
      <c r="G32" s="267"/>
      <c r="H32" s="268"/>
      <c r="I32" s="268"/>
      <c r="J32" s="268"/>
      <c r="K32" s="268"/>
      <c r="L32" s="268"/>
      <c r="M32" s="269"/>
      <c r="N32" s="33"/>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c r="BH32" s="600"/>
      <c r="BI32" s="600"/>
      <c r="BJ32" s="600"/>
      <c r="BK32" s="600"/>
      <c r="BL32" s="600"/>
      <c r="BM32" s="600"/>
      <c r="BN32" s="600"/>
      <c r="BO32" s="34"/>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N32" s="279"/>
      <c r="EO32" s="279"/>
      <c r="EP32" s="279"/>
      <c r="EQ32" s="279"/>
      <c r="ER32" s="279"/>
      <c r="ES32" s="279"/>
      <c r="ET32" s="279"/>
      <c r="EU32" s="279"/>
      <c r="EV32" s="279"/>
      <c r="EW32" s="279"/>
      <c r="EX32" s="279"/>
    </row>
    <row r="33" spans="7:154" ht="8.25" customHeight="1" x14ac:dyDescent="0.15">
      <c r="G33" s="267"/>
      <c r="H33" s="268"/>
      <c r="I33" s="268"/>
      <c r="J33" s="268"/>
      <c r="K33" s="268"/>
      <c r="L33" s="268"/>
      <c r="M33" s="269"/>
      <c r="N33" s="33"/>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34"/>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N33" s="279"/>
      <c r="EO33" s="279"/>
      <c r="EP33" s="279"/>
      <c r="EQ33" s="279"/>
      <c r="ER33" s="279"/>
      <c r="ES33" s="279"/>
      <c r="ET33" s="279"/>
      <c r="EU33" s="279"/>
      <c r="EV33" s="279"/>
      <c r="EW33" s="279"/>
      <c r="EX33" s="279"/>
    </row>
    <row r="34" spans="7:154" ht="8.25" customHeight="1" x14ac:dyDescent="0.15">
      <c r="G34" s="267"/>
      <c r="H34" s="268"/>
      <c r="I34" s="268"/>
      <c r="J34" s="268"/>
      <c r="K34" s="268"/>
      <c r="L34" s="268"/>
      <c r="M34" s="269"/>
      <c r="N34" s="33"/>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34"/>
      <c r="BP34" s="7"/>
      <c r="BQ34" s="66"/>
      <c r="BR34" s="66"/>
      <c r="BS34" s="66"/>
      <c r="BT34" s="66"/>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N34" s="279"/>
      <c r="EO34" s="279"/>
      <c r="EP34" s="279"/>
      <c r="EQ34" s="279"/>
      <c r="ER34" s="279"/>
      <c r="ES34" s="279"/>
      <c r="ET34" s="279"/>
      <c r="EU34" s="279"/>
      <c r="EV34" s="279"/>
      <c r="EW34" s="279"/>
      <c r="EX34" s="279"/>
    </row>
    <row r="35" spans="7:154" ht="8.25" customHeight="1" x14ac:dyDescent="0.15">
      <c r="G35" s="267"/>
      <c r="H35" s="268"/>
      <c r="I35" s="268"/>
      <c r="J35" s="268"/>
      <c r="K35" s="268"/>
      <c r="L35" s="268"/>
      <c r="M35" s="269"/>
      <c r="N35" s="33"/>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34"/>
      <c r="BP35" s="7"/>
      <c r="BQ35" s="67"/>
      <c r="BR35" s="67"/>
      <c r="BS35" s="67"/>
      <c r="BT35" s="280" t="s">
        <v>7</v>
      </c>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68"/>
      <c r="CS35" s="69"/>
      <c r="CT35" s="69"/>
      <c r="CU35" s="69"/>
      <c r="CV35" s="69"/>
      <c r="CW35" s="69"/>
      <c r="CX35" s="69"/>
      <c r="CY35" s="69"/>
      <c r="CZ35" s="69"/>
      <c r="DA35" s="69"/>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row>
    <row r="36" spans="7:154" ht="8.25" customHeight="1" x14ac:dyDescent="0.15">
      <c r="G36" s="267"/>
      <c r="H36" s="268"/>
      <c r="I36" s="268"/>
      <c r="J36" s="268"/>
      <c r="K36" s="268"/>
      <c r="L36" s="268"/>
      <c r="M36" s="269"/>
      <c r="N36" s="33"/>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34"/>
      <c r="BP36" s="7"/>
      <c r="BQ36" s="67"/>
      <c r="BR36" s="67"/>
      <c r="BS36" s="67"/>
      <c r="BT36" s="282"/>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68"/>
      <c r="CS36" s="69"/>
      <c r="CT36" s="69"/>
      <c r="CU36" s="69"/>
      <c r="CV36" s="69"/>
      <c r="CW36" s="69"/>
      <c r="CX36" s="69"/>
      <c r="CY36" s="69"/>
      <c r="CZ36" s="69"/>
      <c r="DA36" s="69"/>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row>
    <row r="37" spans="7:154" ht="8.25" customHeight="1" x14ac:dyDescent="0.15">
      <c r="G37" s="267"/>
      <c r="H37" s="268"/>
      <c r="I37" s="268"/>
      <c r="J37" s="268"/>
      <c r="K37" s="268"/>
      <c r="L37" s="268"/>
      <c r="M37" s="269"/>
      <c r="N37" s="33"/>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34"/>
      <c r="BP37" s="7"/>
      <c r="BQ37" s="67"/>
      <c r="BR37" s="67"/>
      <c r="BS37" s="67"/>
      <c r="BT37" s="282"/>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68"/>
      <c r="CS37" s="69"/>
      <c r="CT37" s="69"/>
      <c r="CU37" s="69"/>
      <c r="CV37" s="69"/>
      <c r="CW37" s="69"/>
      <c r="CX37" s="69"/>
      <c r="CY37" s="69"/>
      <c r="CZ37" s="69"/>
      <c r="DA37" s="69"/>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row>
    <row r="38" spans="7:154" ht="8.25" customHeight="1" x14ac:dyDescent="0.15">
      <c r="G38" s="267" t="s">
        <v>68</v>
      </c>
      <c r="H38" s="268"/>
      <c r="I38" s="268"/>
      <c r="J38" s="268"/>
      <c r="K38" s="268"/>
      <c r="L38" s="268"/>
      <c r="M38" s="269"/>
      <c r="N38" s="33"/>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176"/>
      <c r="BP38" s="7"/>
      <c r="BQ38" s="70"/>
      <c r="BR38" s="70"/>
      <c r="BS38" s="70"/>
      <c r="BT38" s="588"/>
      <c r="BU38" s="589"/>
      <c r="BV38" s="589"/>
      <c r="BW38" s="589"/>
      <c r="BX38" s="589"/>
      <c r="BY38" s="589"/>
      <c r="BZ38" s="589"/>
      <c r="CA38" s="589"/>
      <c r="CB38" s="589"/>
      <c r="CC38" s="589"/>
      <c r="CD38" s="589"/>
      <c r="CE38" s="589"/>
      <c r="CF38" s="589"/>
      <c r="CG38" s="589"/>
      <c r="CH38" s="589"/>
      <c r="CI38" s="589"/>
      <c r="CJ38" s="589"/>
      <c r="CK38" s="589"/>
      <c r="CL38" s="589"/>
      <c r="CM38" s="589"/>
      <c r="CN38" s="589"/>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90"/>
    </row>
    <row r="39" spans="7:154" ht="8.25" customHeight="1" x14ac:dyDescent="0.15">
      <c r="G39" s="267"/>
      <c r="H39" s="268"/>
      <c r="I39" s="268"/>
      <c r="J39" s="268"/>
      <c r="K39" s="268"/>
      <c r="L39" s="268"/>
      <c r="M39" s="269"/>
      <c r="N39" s="33"/>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176"/>
      <c r="BP39" s="7"/>
      <c r="BQ39" s="70"/>
      <c r="BR39" s="70"/>
      <c r="BS39" s="70"/>
      <c r="BT39" s="591"/>
      <c r="BU39" s="592"/>
      <c r="BV39" s="592"/>
      <c r="BW39" s="592"/>
      <c r="BX39" s="592"/>
      <c r="BY39" s="592"/>
      <c r="BZ39" s="592"/>
      <c r="CA39" s="592"/>
      <c r="CB39" s="592"/>
      <c r="CC39" s="592"/>
      <c r="CD39" s="592"/>
      <c r="CE39" s="592"/>
      <c r="CF39" s="592"/>
      <c r="CG39" s="592"/>
      <c r="CH39" s="592"/>
      <c r="CI39" s="592"/>
      <c r="CJ39" s="592"/>
      <c r="CK39" s="592"/>
      <c r="CL39" s="592"/>
      <c r="CM39" s="592"/>
      <c r="CN39" s="592"/>
      <c r="CO39" s="592"/>
      <c r="CP39" s="592"/>
      <c r="CQ39" s="592"/>
      <c r="CR39" s="592"/>
      <c r="CS39" s="592"/>
      <c r="CT39" s="592"/>
      <c r="CU39" s="592"/>
      <c r="CV39" s="592"/>
      <c r="CW39" s="592"/>
      <c r="CX39" s="592"/>
      <c r="CY39" s="592"/>
      <c r="CZ39" s="592"/>
      <c r="DA39" s="592"/>
      <c r="DB39" s="592"/>
      <c r="DC39" s="592"/>
      <c r="DD39" s="592"/>
      <c r="DE39" s="592"/>
      <c r="DF39" s="592"/>
      <c r="DG39" s="592"/>
      <c r="DH39" s="592"/>
      <c r="DI39" s="592"/>
      <c r="DJ39" s="592"/>
      <c r="DK39" s="592"/>
      <c r="DL39" s="592"/>
      <c r="DM39" s="592"/>
      <c r="DN39" s="592"/>
      <c r="DO39" s="592"/>
      <c r="DP39" s="592"/>
      <c r="DQ39" s="592"/>
      <c r="DR39" s="592"/>
      <c r="DS39" s="592"/>
      <c r="DT39" s="592"/>
      <c r="DU39" s="592"/>
      <c r="DV39" s="592"/>
      <c r="DW39" s="592"/>
      <c r="DX39" s="592"/>
      <c r="DY39" s="592"/>
      <c r="DZ39" s="592"/>
      <c r="EA39" s="593"/>
    </row>
    <row r="40" spans="7:154" ht="8.25" customHeight="1" x14ac:dyDescent="0.15">
      <c r="G40" s="267"/>
      <c r="H40" s="268"/>
      <c r="I40" s="268"/>
      <c r="J40" s="268"/>
      <c r="K40" s="268"/>
      <c r="L40" s="268"/>
      <c r="M40" s="269"/>
      <c r="N40" s="33"/>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176"/>
      <c r="BP40" s="7"/>
      <c r="BQ40" s="70"/>
      <c r="BR40" s="70"/>
      <c r="BS40" s="70"/>
      <c r="BT40" s="591"/>
      <c r="BU40" s="592"/>
      <c r="BV40" s="592"/>
      <c r="BW40" s="592"/>
      <c r="BX40" s="592"/>
      <c r="BY40" s="592"/>
      <c r="BZ40" s="592"/>
      <c r="CA40" s="592"/>
      <c r="CB40" s="592"/>
      <c r="CC40" s="592"/>
      <c r="CD40" s="592"/>
      <c r="CE40" s="592"/>
      <c r="CF40" s="592"/>
      <c r="CG40" s="592"/>
      <c r="CH40" s="592"/>
      <c r="CI40" s="592"/>
      <c r="CJ40" s="592"/>
      <c r="CK40" s="592"/>
      <c r="CL40" s="592"/>
      <c r="CM40" s="592"/>
      <c r="CN40" s="592"/>
      <c r="CO40" s="592"/>
      <c r="CP40" s="592"/>
      <c r="CQ40" s="592"/>
      <c r="CR40" s="592"/>
      <c r="CS40" s="592"/>
      <c r="CT40" s="592"/>
      <c r="CU40" s="592"/>
      <c r="CV40" s="592"/>
      <c r="CW40" s="592"/>
      <c r="CX40" s="592"/>
      <c r="CY40" s="592"/>
      <c r="CZ40" s="592"/>
      <c r="DA40" s="592"/>
      <c r="DB40" s="592"/>
      <c r="DC40" s="592"/>
      <c r="DD40" s="592"/>
      <c r="DE40" s="592"/>
      <c r="DF40" s="592"/>
      <c r="DG40" s="592"/>
      <c r="DH40" s="592"/>
      <c r="DI40" s="592"/>
      <c r="DJ40" s="592"/>
      <c r="DK40" s="592"/>
      <c r="DL40" s="592"/>
      <c r="DM40" s="592"/>
      <c r="DN40" s="592"/>
      <c r="DO40" s="592"/>
      <c r="DP40" s="592"/>
      <c r="DQ40" s="592"/>
      <c r="DR40" s="592"/>
      <c r="DS40" s="592"/>
      <c r="DT40" s="592"/>
      <c r="DU40" s="592"/>
      <c r="DV40" s="592"/>
      <c r="DW40" s="592"/>
      <c r="DX40" s="592"/>
      <c r="DY40" s="592"/>
      <c r="DZ40" s="592"/>
      <c r="EA40" s="593"/>
    </row>
    <row r="41" spans="7:154" ht="8.25" customHeight="1" x14ac:dyDescent="0.15">
      <c r="G41" s="267"/>
      <c r="H41" s="268"/>
      <c r="I41" s="268"/>
      <c r="J41" s="268"/>
      <c r="K41" s="268"/>
      <c r="L41" s="268"/>
      <c r="M41" s="269"/>
      <c r="N41" s="33"/>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176"/>
      <c r="BP41" s="7"/>
      <c r="BQ41" s="70"/>
      <c r="BR41" s="70"/>
      <c r="BS41" s="70"/>
      <c r="BT41" s="591"/>
      <c r="BU41" s="592"/>
      <c r="BV41" s="592"/>
      <c r="BW41" s="592"/>
      <c r="BX41" s="592"/>
      <c r="BY41" s="592"/>
      <c r="BZ41" s="592"/>
      <c r="CA41" s="592"/>
      <c r="CB41" s="592"/>
      <c r="CC41" s="592"/>
      <c r="CD41" s="592"/>
      <c r="CE41" s="592"/>
      <c r="CF41" s="592"/>
      <c r="CG41" s="592"/>
      <c r="CH41" s="592"/>
      <c r="CI41" s="592"/>
      <c r="CJ41" s="592"/>
      <c r="CK41" s="592"/>
      <c r="CL41" s="592"/>
      <c r="CM41" s="592"/>
      <c r="CN41" s="592"/>
      <c r="CO41" s="592"/>
      <c r="CP41" s="592"/>
      <c r="CQ41" s="592"/>
      <c r="CR41" s="592"/>
      <c r="CS41" s="592"/>
      <c r="CT41" s="592"/>
      <c r="CU41" s="592"/>
      <c r="CV41" s="592"/>
      <c r="CW41" s="592"/>
      <c r="CX41" s="592"/>
      <c r="CY41" s="592"/>
      <c r="CZ41" s="592"/>
      <c r="DA41" s="592"/>
      <c r="DB41" s="592"/>
      <c r="DC41" s="592"/>
      <c r="DD41" s="592"/>
      <c r="DE41" s="592"/>
      <c r="DF41" s="592"/>
      <c r="DG41" s="592"/>
      <c r="DH41" s="592"/>
      <c r="DI41" s="592"/>
      <c r="DJ41" s="592"/>
      <c r="DK41" s="592"/>
      <c r="DL41" s="592"/>
      <c r="DM41" s="592"/>
      <c r="DN41" s="592"/>
      <c r="DO41" s="592"/>
      <c r="DP41" s="592"/>
      <c r="DQ41" s="592"/>
      <c r="DR41" s="592"/>
      <c r="DS41" s="592"/>
      <c r="DT41" s="592"/>
      <c r="DU41" s="592"/>
      <c r="DV41" s="592"/>
      <c r="DW41" s="592"/>
      <c r="DX41" s="592"/>
      <c r="DY41" s="592"/>
      <c r="DZ41" s="592"/>
      <c r="EA41" s="593"/>
    </row>
    <row r="42" spans="7:154" ht="8.25" customHeight="1" x14ac:dyDescent="0.15">
      <c r="G42" s="267"/>
      <c r="H42" s="268"/>
      <c r="I42" s="268"/>
      <c r="J42" s="268"/>
      <c r="K42" s="268"/>
      <c r="L42" s="268"/>
      <c r="M42" s="269"/>
      <c r="N42" s="33"/>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176"/>
      <c r="BP42" s="7"/>
      <c r="BQ42" s="70"/>
      <c r="BR42" s="70"/>
      <c r="BS42" s="70"/>
      <c r="BT42" s="591"/>
      <c r="BU42" s="592"/>
      <c r="BV42" s="592"/>
      <c r="BW42" s="592"/>
      <c r="BX42" s="592"/>
      <c r="BY42" s="592"/>
      <c r="BZ42" s="592"/>
      <c r="CA42" s="592"/>
      <c r="CB42" s="592"/>
      <c r="CC42" s="592"/>
      <c r="CD42" s="592"/>
      <c r="CE42" s="592"/>
      <c r="CF42" s="592"/>
      <c r="CG42" s="592"/>
      <c r="CH42" s="592"/>
      <c r="CI42" s="592"/>
      <c r="CJ42" s="592"/>
      <c r="CK42" s="592"/>
      <c r="CL42" s="592"/>
      <c r="CM42" s="592"/>
      <c r="CN42" s="592"/>
      <c r="CO42" s="592"/>
      <c r="CP42" s="592"/>
      <c r="CQ42" s="592"/>
      <c r="CR42" s="592"/>
      <c r="CS42" s="592"/>
      <c r="CT42" s="592"/>
      <c r="CU42" s="592"/>
      <c r="CV42" s="592"/>
      <c r="CW42" s="592"/>
      <c r="CX42" s="592"/>
      <c r="CY42" s="592"/>
      <c r="CZ42" s="592"/>
      <c r="DA42" s="592"/>
      <c r="DB42" s="592"/>
      <c r="DC42" s="592"/>
      <c r="DD42" s="592"/>
      <c r="DE42" s="592"/>
      <c r="DF42" s="592"/>
      <c r="DG42" s="592"/>
      <c r="DH42" s="592"/>
      <c r="DI42" s="592"/>
      <c r="DJ42" s="592"/>
      <c r="DK42" s="592"/>
      <c r="DL42" s="592"/>
      <c r="DM42" s="592"/>
      <c r="DN42" s="592"/>
      <c r="DO42" s="592"/>
      <c r="DP42" s="592"/>
      <c r="DQ42" s="592"/>
      <c r="DR42" s="592"/>
      <c r="DS42" s="592"/>
      <c r="DT42" s="592"/>
      <c r="DU42" s="592"/>
      <c r="DV42" s="592"/>
      <c r="DW42" s="592"/>
      <c r="DX42" s="592"/>
      <c r="DY42" s="592"/>
      <c r="DZ42" s="592"/>
      <c r="EA42" s="593"/>
    </row>
    <row r="43" spans="7:154" ht="8.25" customHeight="1" x14ac:dyDescent="0.15">
      <c r="G43" s="267"/>
      <c r="H43" s="268"/>
      <c r="I43" s="268"/>
      <c r="J43" s="268"/>
      <c r="K43" s="268"/>
      <c r="L43" s="268"/>
      <c r="M43" s="269"/>
      <c r="N43" s="33"/>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176"/>
      <c r="BP43" s="7"/>
      <c r="BQ43" s="70"/>
      <c r="BR43" s="70"/>
      <c r="BS43" s="70"/>
      <c r="BT43" s="591"/>
      <c r="BU43" s="592"/>
      <c r="BV43" s="592"/>
      <c r="BW43" s="592"/>
      <c r="BX43" s="592"/>
      <c r="BY43" s="592"/>
      <c r="BZ43" s="592"/>
      <c r="CA43" s="592"/>
      <c r="CB43" s="592"/>
      <c r="CC43" s="592"/>
      <c r="CD43" s="592"/>
      <c r="CE43" s="592"/>
      <c r="CF43" s="592"/>
      <c r="CG43" s="592"/>
      <c r="CH43" s="592"/>
      <c r="CI43" s="592"/>
      <c r="CJ43" s="592"/>
      <c r="CK43" s="592"/>
      <c r="CL43" s="592"/>
      <c r="CM43" s="592"/>
      <c r="CN43" s="592"/>
      <c r="CO43" s="592"/>
      <c r="CP43" s="592"/>
      <c r="CQ43" s="592"/>
      <c r="CR43" s="592"/>
      <c r="CS43" s="592"/>
      <c r="CT43" s="592"/>
      <c r="CU43" s="592"/>
      <c r="CV43" s="592"/>
      <c r="CW43" s="592"/>
      <c r="CX43" s="592"/>
      <c r="CY43" s="592"/>
      <c r="CZ43" s="592"/>
      <c r="DA43" s="592"/>
      <c r="DB43" s="592"/>
      <c r="DC43" s="592"/>
      <c r="DD43" s="592"/>
      <c r="DE43" s="592"/>
      <c r="DF43" s="592"/>
      <c r="DG43" s="592"/>
      <c r="DH43" s="592"/>
      <c r="DI43" s="592"/>
      <c r="DJ43" s="592"/>
      <c r="DK43" s="592"/>
      <c r="DL43" s="592"/>
      <c r="DM43" s="592"/>
      <c r="DN43" s="592"/>
      <c r="DO43" s="592"/>
      <c r="DP43" s="592"/>
      <c r="DQ43" s="592"/>
      <c r="DR43" s="592"/>
      <c r="DS43" s="592"/>
      <c r="DT43" s="592"/>
      <c r="DU43" s="592"/>
      <c r="DV43" s="592"/>
      <c r="DW43" s="592"/>
      <c r="DX43" s="592"/>
      <c r="DY43" s="592"/>
      <c r="DZ43" s="592"/>
      <c r="EA43" s="593"/>
    </row>
    <row r="44" spans="7:154" ht="8.25" customHeight="1" x14ac:dyDescent="0.15">
      <c r="G44" s="267"/>
      <c r="H44" s="268"/>
      <c r="I44" s="268"/>
      <c r="J44" s="268"/>
      <c r="K44" s="268"/>
      <c r="L44" s="268"/>
      <c r="M44" s="269"/>
      <c r="N44" s="33"/>
      <c r="O44" s="763"/>
      <c r="P44" s="763"/>
      <c r="Q44" s="763"/>
      <c r="R44" s="763"/>
      <c r="S44" s="763"/>
      <c r="T44" s="763"/>
      <c r="U44" s="763"/>
      <c r="V44" s="763"/>
      <c r="W44" s="763"/>
      <c r="X44" s="763"/>
      <c r="Y44" s="763"/>
      <c r="Z44" s="763"/>
      <c r="AA44" s="763"/>
      <c r="AB44" s="763"/>
      <c r="AC44" s="763"/>
      <c r="AD44" s="763"/>
      <c r="AE44" s="763"/>
      <c r="AF44" s="763"/>
      <c r="AG44" s="583" t="s">
        <v>54</v>
      </c>
      <c r="AH44" s="583"/>
      <c r="AI44" s="762"/>
      <c r="AJ44" s="762"/>
      <c r="AK44" s="762"/>
      <c r="AL44" s="762"/>
      <c r="AM44" s="762"/>
      <c r="AN44" s="762"/>
      <c r="AO44" s="762"/>
      <c r="AP44" s="762"/>
      <c r="AQ44" s="762"/>
      <c r="AR44" s="762"/>
      <c r="AS44" s="762"/>
      <c r="AT44" s="762"/>
      <c r="AU44" s="762"/>
      <c r="AV44" s="583" t="s">
        <v>55</v>
      </c>
      <c r="AW44" s="583"/>
      <c r="AX44" s="583"/>
      <c r="AY44" s="764"/>
      <c r="AZ44" s="764"/>
      <c r="BA44" s="764"/>
      <c r="BB44" s="764"/>
      <c r="BC44" s="764"/>
      <c r="BD44" s="764"/>
      <c r="BE44" s="764"/>
      <c r="BF44" s="764"/>
      <c r="BG44" s="764"/>
      <c r="BH44" s="764"/>
      <c r="BI44" s="764"/>
      <c r="BJ44" s="764"/>
      <c r="BK44" s="764"/>
      <c r="BL44" s="764"/>
      <c r="BM44" s="764"/>
      <c r="BN44" s="764"/>
      <c r="BO44" s="176"/>
      <c r="BP44" s="7"/>
      <c r="BQ44" s="70"/>
      <c r="BR44" s="70"/>
      <c r="BS44" s="70"/>
      <c r="BT44" s="594"/>
      <c r="BU44" s="595"/>
      <c r="BV44" s="595"/>
      <c r="BW44" s="595"/>
      <c r="BX44" s="595"/>
      <c r="BY44" s="595"/>
      <c r="BZ44" s="595"/>
      <c r="CA44" s="595"/>
      <c r="CB44" s="595"/>
      <c r="CC44" s="595"/>
      <c r="CD44" s="595"/>
      <c r="CE44" s="595"/>
      <c r="CF44" s="595"/>
      <c r="CG44" s="595"/>
      <c r="CH44" s="595"/>
      <c r="CI44" s="595"/>
      <c r="CJ44" s="595"/>
      <c r="CK44" s="595"/>
      <c r="CL44" s="595"/>
      <c r="CM44" s="595"/>
      <c r="CN44" s="595"/>
      <c r="CO44" s="595"/>
      <c r="CP44" s="595"/>
      <c r="CQ44" s="595"/>
      <c r="CR44" s="595"/>
      <c r="CS44" s="595"/>
      <c r="CT44" s="595"/>
      <c r="CU44" s="595"/>
      <c r="CV44" s="595"/>
      <c r="CW44" s="595"/>
      <c r="CX44" s="595"/>
      <c r="CY44" s="595"/>
      <c r="CZ44" s="595"/>
      <c r="DA44" s="595"/>
      <c r="DB44" s="595"/>
      <c r="DC44" s="595"/>
      <c r="DD44" s="595"/>
      <c r="DE44" s="595"/>
      <c r="DF44" s="595"/>
      <c r="DG44" s="595"/>
      <c r="DH44" s="595"/>
      <c r="DI44" s="595"/>
      <c r="DJ44" s="595"/>
      <c r="DK44" s="595"/>
      <c r="DL44" s="595"/>
      <c r="DM44" s="595"/>
      <c r="DN44" s="595"/>
      <c r="DO44" s="595"/>
      <c r="DP44" s="595"/>
      <c r="DQ44" s="595"/>
      <c r="DR44" s="595"/>
      <c r="DS44" s="595"/>
      <c r="DT44" s="595"/>
      <c r="DU44" s="595"/>
      <c r="DV44" s="595"/>
      <c r="DW44" s="595"/>
      <c r="DX44" s="595"/>
      <c r="DY44" s="595"/>
      <c r="DZ44" s="595"/>
      <c r="EA44" s="596"/>
      <c r="EB44" s="72"/>
      <c r="EC44" s="72"/>
    </row>
    <row r="45" spans="7:154" ht="8.25" customHeight="1" x14ac:dyDescent="0.15">
      <c r="G45" s="267"/>
      <c r="H45" s="268"/>
      <c r="I45" s="268"/>
      <c r="J45" s="268"/>
      <c r="K45" s="268"/>
      <c r="L45" s="268"/>
      <c r="M45" s="269"/>
      <c r="N45" s="33"/>
      <c r="O45" s="763"/>
      <c r="P45" s="763"/>
      <c r="Q45" s="763"/>
      <c r="R45" s="763"/>
      <c r="S45" s="763"/>
      <c r="T45" s="763"/>
      <c r="U45" s="763"/>
      <c r="V45" s="763"/>
      <c r="W45" s="763"/>
      <c r="X45" s="763"/>
      <c r="Y45" s="763"/>
      <c r="Z45" s="763"/>
      <c r="AA45" s="763"/>
      <c r="AB45" s="763"/>
      <c r="AC45" s="763"/>
      <c r="AD45" s="763"/>
      <c r="AE45" s="763"/>
      <c r="AF45" s="763"/>
      <c r="AG45" s="583"/>
      <c r="AH45" s="583"/>
      <c r="AI45" s="762"/>
      <c r="AJ45" s="762"/>
      <c r="AK45" s="762"/>
      <c r="AL45" s="762"/>
      <c r="AM45" s="762"/>
      <c r="AN45" s="762"/>
      <c r="AO45" s="762"/>
      <c r="AP45" s="762"/>
      <c r="AQ45" s="762"/>
      <c r="AR45" s="762"/>
      <c r="AS45" s="762"/>
      <c r="AT45" s="762"/>
      <c r="AU45" s="762"/>
      <c r="AV45" s="583"/>
      <c r="AW45" s="583"/>
      <c r="AX45" s="583"/>
      <c r="AY45" s="764"/>
      <c r="AZ45" s="764"/>
      <c r="BA45" s="764"/>
      <c r="BB45" s="764"/>
      <c r="BC45" s="764"/>
      <c r="BD45" s="764"/>
      <c r="BE45" s="764"/>
      <c r="BF45" s="764"/>
      <c r="BG45" s="764"/>
      <c r="BH45" s="764"/>
      <c r="BI45" s="764"/>
      <c r="BJ45" s="764"/>
      <c r="BK45" s="764"/>
      <c r="BL45" s="764"/>
      <c r="BM45" s="764"/>
      <c r="BN45" s="764"/>
      <c r="BO45" s="176"/>
      <c r="BP45" s="7"/>
      <c r="BQ45" s="70"/>
      <c r="BR45" s="70"/>
      <c r="BS45" s="70"/>
      <c r="BT45" s="594"/>
      <c r="BU45" s="595"/>
      <c r="BV45" s="595"/>
      <c r="BW45" s="595"/>
      <c r="BX45" s="595"/>
      <c r="BY45" s="595"/>
      <c r="BZ45" s="595"/>
      <c r="CA45" s="595"/>
      <c r="CB45" s="595"/>
      <c r="CC45" s="595"/>
      <c r="CD45" s="595"/>
      <c r="CE45" s="595"/>
      <c r="CF45" s="595"/>
      <c r="CG45" s="595"/>
      <c r="CH45" s="595"/>
      <c r="CI45" s="595"/>
      <c r="CJ45" s="595"/>
      <c r="CK45" s="595"/>
      <c r="CL45" s="595"/>
      <c r="CM45" s="595"/>
      <c r="CN45" s="595"/>
      <c r="CO45" s="595"/>
      <c r="CP45" s="595"/>
      <c r="CQ45" s="595"/>
      <c r="CR45" s="595"/>
      <c r="CS45" s="595"/>
      <c r="CT45" s="595"/>
      <c r="CU45" s="595"/>
      <c r="CV45" s="595"/>
      <c r="CW45" s="595"/>
      <c r="CX45" s="595"/>
      <c r="CY45" s="595"/>
      <c r="CZ45" s="595"/>
      <c r="DA45" s="595"/>
      <c r="DB45" s="595"/>
      <c r="DC45" s="595"/>
      <c r="DD45" s="595"/>
      <c r="DE45" s="595"/>
      <c r="DF45" s="595"/>
      <c r="DG45" s="595"/>
      <c r="DH45" s="595"/>
      <c r="DI45" s="595"/>
      <c r="DJ45" s="595"/>
      <c r="DK45" s="595"/>
      <c r="DL45" s="595"/>
      <c r="DM45" s="595"/>
      <c r="DN45" s="595"/>
      <c r="DO45" s="595"/>
      <c r="DP45" s="595"/>
      <c r="DQ45" s="595"/>
      <c r="DR45" s="595"/>
      <c r="DS45" s="595"/>
      <c r="DT45" s="595"/>
      <c r="DU45" s="595"/>
      <c r="DV45" s="595"/>
      <c r="DW45" s="595"/>
      <c r="DX45" s="595"/>
      <c r="DY45" s="595"/>
      <c r="DZ45" s="595"/>
      <c r="EA45" s="596"/>
      <c r="EB45" s="72"/>
      <c r="EC45" s="72"/>
    </row>
    <row r="46" spans="7:154" ht="8.25" customHeight="1" x14ac:dyDescent="0.15">
      <c r="G46" s="270" t="s">
        <v>8</v>
      </c>
      <c r="H46" s="271"/>
      <c r="I46" s="271"/>
      <c r="J46" s="271"/>
      <c r="K46" s="271"/>
      <c r="L46" s="271"/>
      <c r="M46" s="272"/>
      <c r="N46" s="8"/>
      <c r="O46" s="763"/>
      <c r="P46" s="763"/>
      <c r="Q46" s="763"/>
      <c r="R46" s="763"/>
      <c r="S46" s="763"/>
      <c r="T46" s="763"/>
      <c r="U46" s="763"/>
      <c r="V46" s="763"/>
      <c r="W46" s="763"/>
      <c r="X46" s="763"/>
      <c r="Y46" s="763"/>
      <c r="Z46" s="763"/>
      <c r="AA46" s="763"/>
      <c r="AB46" s="763"/>
      <c r="AC46" s="763"/>
      <c r="AD46" s="763"/>
      <c r="AE46" s="763"/>
      <c r="AF46" s="763"/>
      <c r="AG46" s="583"/>
      <c r="AH46" s="583"/>
      <c r="AI46" s="762"/>
      <c r="AJ46" s="762"/>
      <c r="AK46" s="762"/>
      <c r="AL46" s="762"/>
      <c r="AM46" s="762"/>
      <c r="AN46" s="762"/>
      <c r="AO46" s="762"/>
      <c r="AP46" s="762"/>
      <c r="AQ46" s="762"/>
      <c r="AR46" s="762"/>
      <c r="AS46" s="762"/>
      <c r="AT46" s="762"/>
      <c r="AU46" s="762"/>
      <c r="AV46" s="583"/>
      <c r="AW46" s="583"/>
      <c r="AX46" s="583"/>
      <c r="AY46" s="764"/>
      <c r="AZ46" s="764"/>
      <c r="BA46" s="764"/>
      <c r="BB46" s="764"/>
      <c r="BC46" s="764"/>
      <c r="BD46" s="764"/>
      <c r="BE46" s="764"/>
      <c r="BF46" s="764"/>
      <c r="BG46" s="764"/>
      <c r="BH46" s="764"/>
      <c r="BI46" s="764"/>
      <c r="BJ46" s="764"/>
      <c r="BK46" s="764"/>
      <c r="BL46" s="764"/>
      <c r="BM46" s="764"/>
      <c r="BN46" s="764"/>
      <c r="BO46" s="20"/>
      <c r="BP46" s="7"/>
      <c r="BQ46" s="9"/>
      <c r="BR46" s="9"/>
      <c r="BS46" s="9"/>
      <c r="BT46" s="594"/>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c r="DJ46" s="595"/>
      <c r="DK46" s="595"/>
      <c r="DL46" s="595"/>
      <c r="DM46" s="595"/>
      <c r="DN46" s="595"/>
      <c r="DO46" s="595"/>
      <c r="DP46" s="595"/>
      <c r="DQ46" s="595"/>
      <c r="DR46" s="595"/>
      <c r="DS46" s="595"/>
      <c r="DT46" s="595"/>
      <c r="DU46" s="595"/>
      <c r="DV46" s="595"/>
      <c r="DW46" s="595"/>
      <c r="DX46" s="595"/>
      <c r="DY46" s="595"/>
      <c r="DZ46" s="595"/>
      <c r="EA46" s="596"/>
      <c r="EB46" s="72"/>
      <c r="EC46" s="72"/>
    </row>
    <row r="47" spans="7:154" ht="8.25" customHeight="1" x14ac:dyDescent="0.15">
      <c r="G47" s="270"/>
      <c r="H47" s="271"/>
      <c r="I47" s="271"/>
      <c r="J47" s="271"/>
      <c r="K47" s="271"/>
      <c r="L47" s="271"/>
      <c r="M47" s="272"/>
      <c r="N47" s="8"/>
      <c r="O47" s="763"/>
      <c r="P47" s="763"/>
      <c r="Q47" s="763"/>
      <c r="R47" s="763"/>
      <c r="S47" s="763"/>
      <c r="T47" s="763"/>
      <c r="U47" s="763"/>
      <c r="V47" s="763"/>
      <c r="W47" s="763"/>
      <c r="X47" s="763"/>
      <c r="Y47" s="763"/>
      <c r="Z47" s="763"/>
      <c r="AA47" s="763"/>
      <c r="AB47" s="763"/>
      <c r="AC47" s="763"/>
      <c r="AD47" s="763"/>
      <c r="AE47" s="763"/>
      <c r="AF47" s="763"/>
      <c r="AG47" s="583"/>
      <c r="AH47" s="583"/>
      <c r="AI47" s="762"/>
      <c r="AJ47" s="762"/>
      <c r="AK47" s="762"/>
      <c r="AL47" s="762"/>
      <c r="AM47" s="762"/>
      <c r="AN47" s="762"/>
      <c r="AO47" s="762"/>
      <c r="AP47" s="762"/>
      <c r="AQ47" s="762"/>
      <c r="AR47" s="762"/>
      <c r="AS47" s="762"/>
      <c r="AT47" s="762"/>
      <c r="AU47" s="762"/>
      <c r="AV47" s="583"/>
      <c r="AW47" s="583"/>
      <c r="AX47" s="583"/>
      <c r="AY47" s="764"/>
      <c r="AZ47" s="764"/>
      <c r="BA47" s="764"/>
      <c r="BB47" s="764"/>
      <c r="BC47" s="764"/>
      <c r="BD47" s="764"/>
      <c r="BE47" s="764"/>
      <c r="BF47" s="764"/>
      <c r="BG47" s="764"/>
      <c r="BH47" s="764"/>
      <c r="BI47" s="764"/>
      <c r="BJ47" s="764"/>
      <c r="BK47" s="764"/>
      <c r="BL47" s="764"/>
      <c r="BM47" s="764"/>
      <c r="BN47" s="764"/>
      <c r="BO47" s="20"/>
      <c r="BP47" s="7"/>
      <c r="BQ47" s="9"/>
      <c r="BR47" s="9"/>
      <c r="BS47" s="9"/>
      <c r="BT47" s="594"/>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c r="DJ47" s="595"/>
      <c r="DK47" s="595"/>
      <c r="DL47" s="595"/>
      <c r="DM47" s="595"/>
      <c r="DN47" s="595"/>
      <c r="DO47" s="595"/>
      <c r="DP47" s="595"/>
      <c r="DQ47" s="595"/>
      <c r="DR47" s="595"/>
      <c r="DS47" s="595"/>
      <c r="DT47" s="595"/>
      <c r="DU47" s="595"/>
      <c r="DV47" s="595"/>
      <c r="DW47" s="595"/>
      <c r="DX47" s="595"/>
      <c r="DY47" s="595"/>
      <c r="DZ47" s="595"/>
      <c r="EA47" s="596"/>
      <c r="EB47" s="72"/>
      <c r="EC47" s="72"/>
    </row>
    <row r="48" spans="7:154" ht="6" customHeight="1" x14ac:dyDescent="0.15">
      <c r="G48" s="270"/>
      <c r="H48" s="271"/>
      <c r="I48" s="271"/>
      <c r="J48" s="271"/>
      <c r="K48" s="271"/>
      <c r="L48" s="271"/>
      <c r="M48" s="272"/>
      <c r="N48" s="8"/>
      <c r="O48" s="763"/>
      <c r="P48" s="763"/>
      <c r="Q48" s="763"/>
      <c r="R48" s="763"/>
      <c r="S48" s="763"/>
      <c r="T48" s="763"/>
      <c r="U48" s="763"/>
      <c r="V48" s="763"/>
      <c r="W48" s="763"/>
      <c r="X48" s="763"/>
      <c r="Y48" s="763"/>
      <c r="Z48" s="763"/>
      <c r="AA48" s="763"/>
      <c r="AB48" s="763"/>
      <c r="AC48" s="763"/>
      <c r="AD48" s="763"/>
      <c r="AE48" s="763"/>
      <c r="AF48" s="763"/>
      <c r="AG48" s="583"/>
      <c r="AH48" s="583"/>
      <c r="AI48" s="762"/>
      <c r="AJ48" s="762"/>
      <c r="AK48" s="762"/>
      <c r="AL48" s="762"/>
      <c r="AM48" s="762"/>
      <c r="AN48" s="762"/>
      <c r="AO48" s="762"/>
      <c r="AP48" s="762"/>
      <c r="AQ48" s="762"/>
      <c r="AR48" s="762"/>
      <c r="AS48" s="762"/>
      <c r="AT48" s="762"/>
      <c r="AU48" s="762"/>
      <c r="AV48" s="583"/>
      <c r="AW48" s="583"/>
      <c r="AX48" s="583"/>
      <c r="AY48" s="764"/>
      <c r="AZ48" s="764"/>
      <c r="BA48" s="764"/>
      <c r="BB48" s="764"/>
      <c r="BC48" s="764"/>
      <c r="BD48" s="764"/>
      <c r="BE48" s="764"/>
      <c r="BF48" s="764"/>
      <c r="BG48" s="764"/>
      <c r="BH48" s="764"/>
      <c r="BI48" s="764"/>
      <c r="BJ48" s="764"/>
      <c r="BK48" s="764"/>
      <c r="BL48" s="764"/>
      <c r="BM48" s="764"/>
      <c r="BN48" s="764"/>
      <c r="BO48" s="20"/>
      <c r="BP48" s="7"/>
      <c r="BQ48" s="9"/>
      <c r="BR48" s="9"/>
      <c r="BS48" s="9"/>
      <c r="BT48" s="594"/>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c r="CS48" s="595"/>
      <c r="CT48" s="595"/>
      <c r="CU48" s="595"/>
      <c r="CV48" s="595"/>
      <c r="CW48" s="595"/>
      <c r="CX48" s="595"/>
      <c r="CY48" s="595"/>
      <c r="CZ48" s="595"/>
      <c r="DA48" s="595"/>
      <c r="DB48" s="595"/>
      <c r="DC48" s="595"/>
      <c r="DD48" s="595"/>
      <c r="DE48" s="595"/>
      <c r="DF48" s="595"/>
      <c r="DG48" s="595"/>
      <c r="DH48" s="595"/>
      <c r="DI48" s="595"/>
      <c r="DJ48" s="595"/>
      <c r="DK48" s="595"/>
      <c r="DL48" s="595"/>
      <c r="DM48" s="595"/>
      <c r="DN48" s="595"/>
      <c r="DO48" s="595"/>
      <c r="DP48" s="595"/>
      <c r="DQ48" s="595"/>
      <c r="DR48" s="595"/>
      <c r="DS48" s="595"/>
      <c r="DT48" s="595"/>
      <c r="DU48" s="595"/>
      <c r="DV48" s="595"/>
      <c r="DW48" s="595"/>
      <c r="DX48" s="595"/>
      <c r="DY48" s="595"/>
      <c r="DZ48" s="595"/>
      <c r="EA48" s="596"/>
      <c r="EB48" s="72"/>
      <c r="EC48" s="72"/>
    </row>
    <row r="49" spans="1:170" ht="6" customHeight="1" thickBot="1" x14ac:dyDescent="0.2">
      <c r="G49" s="273"/>
      <c r="H49" s="274"/>
      <c r="I49" s="274"/>
      <c r="J49" s="274"/>
      <c r="K49" s="274"/>
      <c r="L49" s="274"/>
      <c r="M49" s="275"/>
      <c r="N49" s="21"/>
      <c r="O49" s="47"/>
      <c r="P49" s="47"/>
      <c r="Q49" s="47"/>
      <c r="R49" s="47"/>
      <c r="S49" s="47"/>
      <c r="T49" s="47"/>
      <c r="U49" s="47"/>
      <c r="V49" s="47"/>
      <c r="W49" s="177"/>
      <c r="X49" s="177"/>
      <c r="Y49" s="177"/>
      <c r="Z49" s="177"/>
      <c r="AA49" s="177"/>
      <c r="AB49" s="177"/>
      <c r="AC49" s="177"/>
      <c r="AD49" s="177"/>
      <c r="AE49" s="177"/>
      <c r="AF49" s="177"/>
      <c r="AG49" s="244"/>
      <c r="AH49" s="244"/>
      <c r="AI49" s="177"/>
      <c r="AJ49" s="177"/>
      <c r="AK49" s="177"/>
      <c r="AL49" s="177"/>
      <c r="AM49" s="177"/>
      <c r="AN49" s="177"/>
      <c r="AO49" s="177"/>
      <c r="AP49" s="177"/>
      <c r="AQ49" s="177"/>
      <c r="AR49" s="177"/>
      <c r="AS49" s="177"/>
      <c r="AT49" s="177"/>
      <c r="AU49" s="177"/>
      <c r="AV49" s="177"/>
      <c r="AW49" s="244"/>
      <c r="AX49" s="244"/>
      <c r="AY49" s="177"/>
      <c r="AZ49" s="177"/>
      <c r="BA49" s="177"/>
      <c r="BB49" s="177"/>
      <c r="BC49" s="177"/>
      <c r="BD49" s="177"/>
      <c r="BE49" s="177"/>
      <c r="BF49" s="177"/>
      <c r="BG49" s="177"/>
      <c r="BH49" s="177"/>
      <c r="BI49" s="22"/>
      <c r="BJ49" s="22"/>
      <c r="BK49" s="22"/>
      <c r="BL49" s="22"/>
      <c r="BM49" s="22"/>
      <c r="BN49" s="22"/>
      <c r="BO49" s="23"/>
      <c r="BP49" s="7"/>
      <c r="BQ49" s="9"/>
      <c r="BR49" s="9"/>
      <c r="BS49" s="9"/>
      <c r="BT49" s="597"/>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c r="DJ49" s="598"/>
      <c r="DK49" s="598"/>
      <c r="DL49" s="598"/>
      <c r="DM49" s="598"/>
      <c r="DN49" s="598"/>
      <c r="DO49" s="598"/>
      <c r="DP49" s="598"/>
      <c r="DQ49" s="598"/>
      <c r="DR49" s="598"/>
      <c r="DS49" s="598"/>
      <c r="DT49" s="598"/>
      <c r="DU49" s="598"/>
      <c r="DV49" s="598"/>
      <c r="DW49" s="598"/>
      <c r="DX49" s="598"/>
      <c r="DY49" s="598"/>
      <c r="DZ49" s="598"/>
      <c r="EA49" s="599"/>
      <c r="EB49" s="72"/>
      <c r="EC49" s="72"/>
    </row>
    <row r="50" spans="1:170" ht="3" customHeight="1" x14ac:dyDescent="0.15">
      <c r="A50" s="7"/>
      <c r="B50" s="7"/>
      <c r="C50" s="7"/>
      <c r="D50" s="7"/>
      <c r="E50" s="7"/>
      <c r="F50" s="7"/>
      <c r="G50" s="4"/>
      <c r="H50" s="4"/>
      <c r="I50" s="4"/>
      <c r="J50" s="4"/>
      <c r="K50" s="4"/>
      <c r="L50" s="4"/>
      <c r="M50" s="4"/>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65"/>
      <c r="AO50" s="74"/>
      <c r="AP50" s="9"/>
      <c r="AQ50" s="9"/>
      <c r="AR50" s="9"/>
      <c r="AS50" s="9"/>
      <c r="AT50" s="9"/>
      <c r="AU50" s="9"/>
      <c r="AV50" s="9"/>
      <c r="AW50" s="9"/>
      <c r="AX50" s="9"/>
      <c r="AY50" s="9"/>
      <c r="AZ50" s="9"/>
      <c r="BA50" s="9"/>
      <c r="BB50" s="9"/>
      <c r="BC50" s="9"/>
      <c r="BD50" s="9"/>
      <c r="BE50" s="9"/>
      <c r="BF50" s="9"/>
      <c r="BG50" s="9"/>
      <c r="BH50" s="9"/>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
      <c r="CU50" s="7"/>
      <c r="CV50" s="7"/>
      <c r="CW50" s="7"/>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row>
    <row r="51" spans="1:170" ht="3" customHeight="1" thickBot="1" x14ac:dyDescent="0.2">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row>
    <row r="52" spans="1:170" ht="6.75" customHeight="1" x14ac:dyDescent="0.15">
      <c r="A52" s="337"/>
      <c r="G52" s="338" t="s">
        <v>9</v>
      </c>
      <c r="H52" s="339"/>
      <c r="I52" s="112"/>
      <c r="J52" s="112"/>
      <c r="K52" s="113"/>
      <c r="L52" s="113"/>
      <c r="M52" s="114"/>
      <c r="N52" s="669"/>
      <c r="O52" s="670"/>
      <c r="P52" s="670"/>
      <c r="Q52" s="670"/>
      <c r="R52" s="670"/>
      <c r="S52" s="670"/>
      <c r="T52" s="670"/>
      <c r="U52" s="671"/>
      <c r="V52" s="351" t="s">
        <v>10</v>
      </c>
      <c r="W52" s="352"/>
      <c r="X52" s="130"/>
      <c r="Y52" s="130"/>
      <c r="Z52" s="130"/>
      <c r="AA52" s="130"/>
      <c r="AB52" s="114"/>
      <c r="AC52" s="514"/>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6"/>
      <c r="BA52" s="523"/>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5"/>
      <c r="BY52" s="351" t="s">
        <v>11</v>
      </c>
      <c r="BZ52" s="352"/>
      <c r="CA52" s="142"/>
      <c r="CB52" s="142"/>
      <c r="CC52" s="142"/>
      <c r="CD52" s="142"/>
      <c r="CE52" s="179"/>
      <c r="CF52" s="180"/>
      <c r="CG52" s="408" t="s">
        <v>53</v>
      </c>
      <c r="CH52" s="408"/>
      <c r="CI52" s="409"/>
      <c r="CJ52" s="409"/>
      <c r="CK52" s="715"/>
      <c r="CL52" s="716"/>
      <c r="CM52" s="717"/>
      <c r="CN52" s="718"/>
      <c r="CO52" s="716"/>
      <c r="CP52" s="719"/>
      <c r="CQ52" s="715"/>
      <c r="CR52" s="716"/>
      <c r="CS52" s="717"/>
      <c r="CT52" s="718"/>
      <c r="CU52" s="716"/>
      <c r="CV52" s="719"/>
      <c r="CW52" s="715"/>
      <c r="CX52" s="716"/>
      <c r="CY52" s="717"/>
      <c r="CZ52" s="718"/>
      <c r="DA52" s="716"/>
      <c r="DB52" s="719"/>
      <c r="DC52" s="351" t="s">
        <v>13</v>
      </c>
      <c r="DD52" s="352"/>
      <c r="DE52" s="153"/>
      <c r="DF52" s="112"/>
      <c r="DG52" s="112"/>
      <c r="DH52" s="154"/>
      <c r="DI52" s="510" t="s">
        <v>138</v>
      </c>
      <c r="DJ52" s="511"/>
      <c r="DK52" s="511"/>
      <c r="DL52" s="511"/>
      <c r="DM52" s="511"/>
      <c r="DN52" s="511"/>
      <c r="DO52" s="511"/>
      <c r="DP52" s="511"/>
      <c r="DQ52" s="511"/>
      <c r="DR52" s="511"/>
      <c r="DS52" s="666" t="s">
        <v>128</v>
      </c>
      <c r="DT52" s="667"/>
      <c r="DU52" s="667"/>
      <c r="DV52" s="667"/>
      <c r="DW52" s="667"/>
      <c r="DX52" s="667"/>
      <c r="DY52" s="667"/>
      <c r="DZ52" s="667"/>
      <c r="EA52" s="668"/>
      <c r="EB52" s="213"/>
      <c r="EC52" s="213"/>
      <c r="ED52" s="213"/>
    </row>
    <row r="53" spans="1:170" ht="6.75" customHeight="1" x14ac:dyDescent="0.15">
      <c r="A53" s="337"/>
      <c r="G53" s="340"/>
      <c r="H53" s="341"/>
      <c r="I53" s="115"/>
      <c r="J53" s="115"/>
      <c r="K53" s="116"/>
      <c r="L53" s="116"/>
      <c r="M53" s="117"/>
      <c r="N53" s="672"/>
      <c r="O53" s="673"/>
      <c r="P53" s="673"/>
      <c r="Q53" s="673"/>
      <c r="R53" s="673"/>
      <c r="S53" s="673"/>
      <c r="T53" s="673"/>
      <c r="U53" s="674"/>
      <c r="V53" s="353"/>
      <c r="W53" s="354"/>
      <c r="X53" s="131"/>
      <c r="Y53" s="131"/>
      <c r="Z53" s="131"/>
      <c r="AA53" s="131"/>
      <c r="AB53" s="117"/>
      <c r="AC53" s="517"/>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9"/>
      <c r="BA53" s="526"/>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8"/>
      <c r="BY53" s="353"/>
      <c r="BZ53" s="354"/>
      <c r="CA53" s="125"/>
      <c r="CB53" s="125"/>
      <c r="CC53" s="125"/>
      <c r="CD53" s="125"/>
      <c r="CE53" s="39"/>
      <c r="CF53" s="11"/>
      <c r="CG53" s="410"/>
      <c r="CH53" s="410"/>
      <c r="CI53" s="411"/>
      <c r="CJ53" s="411"/>
      <c r="CK53" s="615"/>
      <c r="CL53" s="608"/>
      <c r="CM53" s="616"/>
      <c r="CN53" s="607"/>
      <c r="CO53" s="608"/>
      <c r="CP53" s="609"/>
      <c r="CQ53" s="615"/>
      <c r="CR53" s="608"/>
      <c r="CS53" s="616"/>
      <c r="CT53" s="607"/>
      <c r="CU53" s="608"/>
      <c r="CV53" s="609"/>
      <c r="CW53" s="615"/>
      <c r="CX53" s="608"/>
      <c r="CY53" s="616"/>
      <c r="CZ53" s="607"/>
      <c r="DA53" s="608"/>
      <c r="DB53" s="609"/>
      <c r="DC53" s="353"/>
      <c r="DD53" s="354"/>
      <c r="DE53" s="147"/>
      <c r="DF53" s="115"/>
      <c r="DG53" s="115"/>
      <c r="DH53" s="126"/>
      <c r="DI53" s="512"/>
      <c r="DJ53" s="513"/>
      <c r="DK53" s="513"/>
      <c r="DL53" s="513"/>
      <c r="DM53" s="513"/>
      <c r="DN53" s="513"/>
      <c r="DO53" s="513"/>
      <c r="DP53" s="513"/>
      <c r="DQ53" s="513"/>
      <c r="DR53" s="513"/>
      <c r="DS53" s="656"/>
      <c r="DT53" s="656"/>
      <c r="DU53" s="656"/>
      <c r="DV53" s="656"/>
      <c r="DW53" s="656"/>
      <c r="DX53" s="656"/>
      <c r="DY53" s="656"/>
      <c r="DZ53" s="656"/>
      <c r="EA53" s="657"/>
      <c r="EB53" s="213"/>
      <c r="EC53" s="213"/>
      <c r="ED53" s="213"/>
    </row>
    <row r="54" spans="1:170" ht="6.75" customHeight="1" x14ac:dyDescent="0.15">
      <c r="A54" s="337"/>
      <c r="G54" s="393" t="s">
        <v>14</v>
      </c>
      <c r="H54" s="277"/>
      <c r="I54" s="277"/>
      <c r="J54" s="277"/>
      <c r="K54" s="277"/>
      <c r="L54" s="277"/>
      <c r="M54" s="278"/>
      <c r="N54" s="672"/>
      <c r="O54" s="673"/>
      <c r="P54" s="673"/>
      <c r="Q54" s="673"/>
      <c r="R54" s="673"/>
      <c r="S54" s="673"/>
      <c r="T54" s="673"/>
      <c r="U54" s="674"/>
      <c r="V54" s="394" t="s">
        <v>15</v>
      </c>
      <c r="W54" s="277"/>
      <c r="X54" s="277"/>
      <c r="Y54" s="277"/>
      <c r="Z54" s="277"/>
      <c r="AA54" s="277"/>
      <c r="AB54" s="278"/>
      <c r="AC54" s="520"/>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2"/>
      <c r="BA54" s="529"/>
      <c r="BB54" s="530"/>
      <c r="BC54" s="530"/>
      <c r="BD54" s="530"/>
      <c r="BE54" s="530"/>
      <c r="BF54" s="530"/>
      <c r="BG54" s="530"/>
      <c r="BH54" s="530"/>
      <c r="BI54" s="530"/>
      <c r="BJ54" s="530"/>
      <c r="BK54" s="530"/>
      <c r="BL54" s="530"/>
      <c r="BM54" s="530"/>
      <c r="BN54" s="530"/>
      <c r="BO54" s="530"/>
      <c r="BP54" s="530"/>
      <c r="BQ54" s="530"/>
      <c r="BR54" s="530"/>
      <c r="BS54" s="530"/>
      <c r="BT54" s="530"/>
      <c r="BU54" s="530"/>
      <c r="BV54" s="530"/>
      <c r="BW54" s="530"/>
      <c r="BX54" s="531"/>
      <c r="BY54" s="394" t="s">
        <v>71</v>
      </c>
      <c r="BZ54" s="277"/>
      <c r="CA54" s="277"/>
      <c r="CB54" s="277"/>
      <c r="CC54" s="277"/>
      <c r="CD54" s="277"/>
      <c r="CE54" s="181"/>
      <c r="CF54" s="182"/>
      <c r="CG54" s="410"/>
      <c r="CH54" s="410"/>
      <c r="CI54" s="411"/>
      <c r="CJ54" s="411"/>
      <c r="CK54" s="615"/>
      <c r="CL54" s="608"/>
      <c r="CM54" s="616"/>
      <c r="CN54" s="607"/>
      <c r="CO54" s="608"/>
      <c r="CP54" s="609"/>
      <c r="CQ54" s="615"/>
      <c r="CR54" s="608"/>
      <c r="CS54" s="616"/>
      <c r="CT54" s="607"/>
      <c r="CU54" s="608"/>
      <c r="CV54" s="609"/>
      <c r="CW54" s="615"/>
      <c r="CX54" s="608"/>
      <c r="CY54" s="616"/>
      <c r="CZ54" s="607"/>
      <c r="DA54" s="608"/>
      <c r="DB54" s="609"/>
      <c r="DC54" s="394" t="s">
        <v>62</v>
      </c>
      <c r="DD54" s="277"/>
      <c r="DE54" s="277"/>
      <c r="DF54" s="277"/>
      <c r="DG54" s="277"/>
      <c r="DH54" s="278"/>
      <c r="DI54" s="512"/>
      <c r="DJ54" s="513"/>
      <c r="DK54" s="513"/>
      <c r="DL54" s="513"/>
      <c r="DM54" s="513"/>
      <c r="DN54" s="513"/>
      <c r="DO54" s="513"/>
      <c r="DP54" s="513"/>
      <c r="DQ54" s="513"/>
      <c r="DR54" s="513"/>
      <c r="DS54" s="656"/>
      <c r="DT54" s="656"/>
      <c r="DU54" s="656"/>
      <c r="DV54" s="656"/>
      <c r="DW54" s="656"/>
      <c r="DX54" s="656"/>
      <c r="DY54" s="656"/>
      <c r="DZ54" s="656"/>
      <c r="EA54" s="657"/>
      <c r="EB54" s="213"/>
      <c r="EC54" s="213"/>
      <c r="ED54" s="213"/>
    </row>
    <row r="55" spans="1:170" ht="6.75" customHeight="1" x14ac:dyDescent="0.15">
      <c r="A55" s="337"/>
      <c r="G55" s="393"/>
      <c r="H55" s="277"/>
      <c r="I55" s="277"/>
      <c r="J55" s="277"/>
      <c r="K55" s="277"/>
      <c r="L55" s="277"/>
      <c r="M55" s="278"/>
      <c r="N55" s="672"/>
      <c r="O55" s="673"/>
      <c r="P55" s="673"/>
      <c r="Q55" s="673"/>
      <c r="R55" s="673"/>
      <c r="S55" s="673"/>
      <c r="T55" s="673"/>
      <c r="U55" s="674"/>
      <c r="V55" s="394"/>
      <c r="W55" s="277"/>
      <c r="X55" s="277"/>
      <c r="Y55" s="277"/>
      <c r="Z55" s="277"/>
      <c r="AA55" s="277"/>
      <c r="AB55" s="278"/>
      <c r="AC55" s="532"/>
      <c r="AD55" s="533"/>
      <c r="AE55" s="533"/>
      <c r="AF55" s="533"/>
      <c r="AG55" s="533"/>
      <c r="AH55" s="533"/>
      <c r="AI55" s="533"/>
      <c r="AJ55" s="533"/>
      <c r="AK55" s="533"/>
      <c r="AL55" s="533"/>
      <c r="AM55" s="533"/>
      <c r="AN55" s="533"/>
      <c r="AO55" s="533"/>
      <c r="AP55" s="533"/>
      <c r="AQ55" s="533"/>
      <c r="AR55" s="533"/>
      <c r="AS55" s="533"/>
      <c r="AT55" s="533"/>
      <c r="AU55" s="533"/>
      <c r="AV55" s="533"/>
      <c r="AW55" s="533"/>
      <c r="AX55" s="533"/>
      <c r="AY55" s="533"/>
      <c r="AZ55" s="534"/>
      <c r="BA55" s="541"/>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42"/>
      <c r="BY55" s="394"/>
      <c r="BZ55" s="277"/>
      <c r="CA55" s="277"/>
      <c r="CB55" s="277"/>
      <c r="CC55" s="277"/>
      <c r="CD55" s="277"/>
      <c r="CE55" s="181"/>
      <c r="CF55" s="182"/>
      <c r="CG55" s="411"/>
      <c r="CH55" s="411"/>
      <c r="CI55" s="411"/>
      <c r="CJ55" s="411"/>
      <c r="CK55" s="615"/>
      <c r="CL55" s="608"/>
      <c r="CM55" s="616"/>
      <c r="CN55" s="607"/>
      <c r="CO55" s="608"/>
      <c r="CP55" s="609"/>
      <c r="CQ55" s="615"/>
      <c r="CR55" s="608"/>
      <c r="CS55" s="616"/>
      <c r="CT55" s="607"/>
      <c r="CU55" s="608"/>
      <c r="CV55" s="609"/>
      <c r="CW55" s="615"/>
      <c r="CX55" s="608"/>
      <c r="CY55" s="616"/>
      <c r="CZ55" s="607"/>
      <c r="DA55" s="608"/>
      <c r="DB55" s="609"/>
      <c r="DC55" s="394"/>
      <c r="DD55" s="277"/>
      <c r="DE55" s="277"/>
      <c r="DF55" s="277"/>
      <c r="DG55" s="277"/>
      <c r="DH55" s="278"/>
      <c r="DI55" s="508" t="s">
        <v>139</v>
      </c>
      <c r="DJ55" s="509"/>
      <c r="DK55" s="509"/>
      <c r="DL55" s="509"/>
      <c r="DM55" s="509"/>
      <c r="DN55" s="509"/>
      <c r="DO55" s="509"/>
      <c r="DP55" s="509"/>
      <c r="DQ55" s="509"/>
      <c r="DR55" s="509"/>
      <c r="DS55" s="656" t="s">
        <v>127</v>
      </c>
      <c r="DT55" s="656"/>
      <c r="DU55" s="656"/>
      <c r="DV55" s="656"/>
      <c r="DW55" s="656"/>
      <c r="DX55" s="656"/>
      <c r="DY55" s="656"/>
      <c r="DZ55" s="656"/>
      <c r="EA55" s="657"/>
      <c r="EB55" s="213"/>
      <c r="EC55" s="213"/>
      <c r="ED55" s="213"/>
    </row>
    <row r="56" spans="1:170" ht="6.75" customHeight="1" x14ac:dyDescent="0.15">
      <c r="A56" s="337"/>
      <c r="G56" s="393"/>
      <c r="H56" s="277"/>
      <c r="I56" s="277"/>
      <c r="J56" s="277"/>
      <c r="K56" s="277"/>
      <c r="L56" s="277"/>
      <c r="M56" s="278"/>
      <c r="N56" s="672"/>
      <c r="O56" s="673"/>
      <c r="P56" s="673"/>
      <c r="Q56" s="673"/>
      <c r="R56" s="673"/>
      <c r="S56" s="673"/>
      <c r="T56" s="673"/>
      <c r="U56" s="674"/>
      <c r="V56" s="394"/>
      <c r="W56" s="277"/>
      <c r="X56" s="277"/>
      <c r="Y56" s="277"/>
      <c r="Z56" s="277"/>
      <c r="AA56" s="277"/>
      <c r="AB56" s="278"/>
      <c r="AC56" s="535"/>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7"/>
      <c r="BA56" s="543"/>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44"/>
      <c r="BY56" s="394"/>
      <c r="BZ56" s="277"/>
      <c r="CA56" s="277"/>
      <c r="CB56" s="277"/>
      <c r="CC56" s="277"/>
      <c r="CD56" s="277"/>
      <c r="CE56" s="181"/>
      <c r="CF56" s="182"/>
      <c r="CG56" s="411"/>
      <c r="CH56" s="411"/>
      <c r="CI56" s="411"/>
      <c r="CJ56" s="411"/>
      <c r="CK56" s="615"/>
      <c r="CL56" s="608"/>
      <c r="CM56" s="616"/>
      <c r="CN56" s="607"/>
      <c r="CO56" s="608"/>
      <c r="CP56" s="609"/>
      <c r="CQ56" s="615"/>
      <c r="CR56" s="608"/>
      <c r="CS56" s="616"/>
      <c r="CT56" s="607"/>
      <c r="CU56" s="608"/>
      <c r="CV56" s="609"/>
      <c r="CW56" s="615"/>
      <c r="CX56" s="608"/>
      <c r="CY56" s="616"/>
      <c r="CZ56" s="607"/>
      <c r="DA56" s="608"/>
      <c r="DB56" s="609"/>
      <c r="DC56" s="394"/>
      <c r="DD56" s="277"/>
      <c r="DE56" s="277"/>
      <c r="DF56" s="277"/>
      <c r="DG56" s="277"/>
      <c r="DH56" s="278"/>
      <c r="DI56" s="508"/>
      <c r="DJ56" s="509"/>
      <c r="DK56" s="509"/>
      <c r="DL56" s="509"/>
      <c r="DM56" s="509"/>
      <c r="DN56" s="509"/>
      <c r="DO56" s="509"/>
      <c r="DP56" s="509"/>
      <c r="DQ56" s="509"/>
      <c r="DR56" s="509"/>
      <c r="DS56" s="656"/>
      <c r="DT56" s="656"/>
      <c r="DU56" s="656"/>
      <c r="DV56" s="656"/>
      <c r="DW56" s="656"/>
      <c r="DX56" s="656"/>
      <c r="DY56" s="656"/>
      <c r="DZ56" s="656"/>
      <c r="EA56" s="657"/>
      <c r="EB56" s="213"/>
      <c r="EC56" s="213"/>
      <c r="ED56" s="213"/>
    </row>
    <row r="57" spans="1:170" ht="6.75" customHeight="1" x14ac:dyDescent="0.15">
      <c r="A57" s="337"/>
      <c r="G57" s="393"/>
      <c r="H57" s="277"/>
      <c r="I57" s="277"/>
      <c r="J57" s="277"/>
      <c r="K57" s="277"/>
      <c r="L57" s="277"/>
      <c r="M57" s="278"/>
      <c r="N57" s="672"/>
      <c r="O57" s="673"/>
      <c r="P57" s="673"/>
      <c r="Q57" s="673"/>
      <c r="R57" s="673"/>
      <c r="S57" s="673"/>
      <c r="T57" s="673"/>
      <c r="U57" s="674"/>
      <c r="V57" s="394"/>
      <c r="W57" s="277"/>
      <c r="X57" s="277"/>
      <c r="Y57" s="277"/>
      <c r="Z57" s="277"/>
      <c r="AA57" s="277"/>
      <c r="AB57" s="278"/>
      <c r="AC57" s="535"/>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7"/>
      <c r="BA57" s="543"/>
      <c r="BB57" s="536"/>
      <c r="BC57" s="536"/>
      <c r="BD57" s="536"/>
      <c r="BE57" s="536"/>
      <c r="BF57" s="536"/>
      <c r="BG57" s="536"/>
      <c r="BH57" s="536"/>
      <c r="BI57" s="536"/>
      <c r="BJ57" s="536"/>
      <c r="BK57" s="536"/>
      <c r="BL57" s="536"/>
      <c r="BM57" s="536"/>
      <c r="BN57" s="536"/>
      <c r="BO57" s="536"/>
      <c r="BP57" s="536"/>
      <c r="BQ57" s="536"/>
      <c r="BR57" s="536"/>
      <c r="BS57" s="536"/>
      <c r="BT57" s="536"/>
      <c r="BU57" s="536"/>
      <c r="BV57" s="536"/>
      <c r="BW57" s="536"/>
      <c r="BX57" s="544"/>
      <c r="BY57" s="394"/>
      <c r="BZ57" s="277"/>
      <c r="CA57" s="277"/>
      <c r="CB57" s="277"/>
      <c r="CC57" s="277"/>
      <c r="CD57" s="277"/>
      <c r="CE57" s="181"/>
      <c r="CF57" s="182"/>
      <c r="CG57" s="411"/>
      <c r="CH57" s="411"/>
      <c r="CI57" s="411"/>
      <c r="CJ57" s="411"/>
      <c r="CK57" s="615"/>
      <c r="CL57" s="608"/>
      <c r="CM57" s="616"/>
      <c r="CN57" s="607"/>
      <c r="CO57" s="608"/>
      <c r="CP57" s="609"/>
      <c r="CQ57" s="615"/>
      <c r="CR57" s="608"/>
      <c r="CS57" s="616"/>
      <c r="CT57" s="607"/>
      <c r="CU57" s="608"/>
      <c r="CV57" s="609"/>
      <c r="CW57" s="615"/>
      <c r="CX57" s="608"/>
      <c r="CY57" s="616"/>
      <c r="CZ57" s="607"/>
      <c r="DA57" s="608"/>
      <c r="DB57" s="609"/>
      <c r="DC57" s="394"/>
      <c r="DD57" s="277"/>
      <c r="DE57" s="277"/>
      <c r="DF57" s="277"/>
      <c r="DG57" s="277"/>
      <c r="DH57" s="278"/>
      <c r="DI57" s="508"/>
      <c r="DJ57" s="509"/>
      <c r="DK57" s="509"/>
      <c r="DL57" s="509"/>
      <c r="DM57" s="509"/>
      <c r="DN57" s="509"/>
      <c r="DO57" s="509"/>
      <c r="DP57" s="509"/>
      <c r="DQ57" s="509"/>
      <c r="DR57" s="509"/>
      <c r="DS57" s="656"/>
      <c r="DT57" s="656"/>
      <c r="DU57" s="656"/>
      <c r="DV57" s="656"/>
      <c r="DW57" s="656"/>
      <c r="DX57" s="656"/>
      <c r="DY57" s="656"/>
      <c r="DZ57" s="656"/>
      <c r="EA57" s="657"/>
      <c r="EB57" s="213"/>
      <c r="EC57" s="213"/>
      <c r="ED57" s="213"/>
    </row>
    <row r="58" spans="1:170" ht="6.75" customHeight="1" x14ac:dyDescent="0.15">
      <c r="A58" s="337"/>
      <c r="G58" s="393"/>
      <c r="H58" s="277"/>
      <c r="I58" s="277"/>
      <c r="J58" s="277"/>
      <c r="K58" s="277"/>
      <c r="L58" s="277"/>
      <c r="M58" s="278"/>
      <c r="N58" s="672"/>
      <c r="O58" s="673"/>
      <c r="P58" s="673"/>
      <c r="Q58" s="673"/>
      <c r="R58" s="673"/>
      <c r="S58" s="673"/>
      <c r="T58" s="673"/>
      <c r="U58" s="674"/>
      <c r="V58" s="394"/>
      <c r="W58" s="277"/>
      <c r="X58" s="277"/>
      <c r="Y58" s="277"/>
      <c r="Z58" s="277"/>
      <c r="AA58" s="277"/>
      <c r="AB58" s="278"/>
      <c r="AC58" s="535"/>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7"/>
      <c r="BA58" s="543"/>
      <c r="BB58" s="536"/>
      <c r="BC58" s="536"/>
      <c r="BD58" s="536"/>
      <c r="BE58" s="536"/>
      <c r="BF58" s="536"/>
      <c r="BG58" s="536"/>
      <c r="BH58" s="536"/>
      <c r="BI58" s="536"/>
      <c r="BJ58" s="536"/>
      <c r="BK58" s="536"/>
      <c r="BL58" s="536"/>
      <c r="BM58" s="536"/>
      <c r="BN58" s="536"/>
      <c r="BO58" s="536"/>
      <c r="BP58" s="536"/>
      <c r="BQ58" s="536"/>
      <c r="BR58" s="536"/>
      <c r="BS58" s="536"/>
      <c r="BT58" s="536"/>
      <c r="BU58" s="536"/>
      <c r="BV58" s="536"/>
      <c r="BW58" s="536"/>
      <c r="BX58" s="544"/>
      <c r="BY58" s="394"/>
      <c r="BZ58" s="277"/>
      <c r="CA58" s="277"/>
      <c r="CB58" s="277"/>
      <c r="CC58" s="277"/>
      <c r="CD58" s="277"/>
      <c r="CE58" s="181"/>
      <c r="CF58" s="182"/>
      <c r="CG58" s="411"/>
      <c r="CH58" s="411"/>
      <c r="CI58" s="411"/>
      <c r="CJ58" s="411"/>
      <c r="CK58" s="615"/>
      <c r="CL58" s="608"/>
      <c r="CM58" s="616"/>
      <c r="CN58" s="607"/>
      <c r="CO58" s="608"/>
      <c r="CP58" s="609"/>
      <c r="CQ58" s="615"/>
      <c r="CR58" s="608"/>
      <c r="CS58" s="616"/>
      <c r="CT58" s="607"/>
      <c r="CU58" s="608"/>
      <c r="CV58" s="609"/>
      <c r="CW58" s="615"/>
      <c r="CX58" s="608"/>
      <c r="CY58" s="616"/>
      <c r="CZ58" s="607"/>
      <c r="DA58" s="608"/>
      <c r="DB58" s="609"/>
      <c r="DC58" s="394"/>
      <c r="DD58" s="277"/>
      <c r="DE58" s="277"/>
      <c r="DF58" s="277"/>
      <c r="DG58" s="277"/>
      <c r="DH58" s="278"/>
      <c r="DI58" s="508"/>
      <c r="DJ58" s="509"/>
      <c r="DK58" s="509"/>
      <c r="DL58" s="509"/>
      <c r="DM58" s="509"/>
      <c r="DN58" s="509"/>
      <c r="DO58" s="509"/>
      <c r="DP58" s="509"/>
      <c r="DQ58" s="509"/>
      <c r="DR58" s="509"/>
      <c r="DS58" s="658" t="s">
        <v>129</v>
      </c>
      <c r="DT58" s="658"/>
      <c r="DU58" s="658"/>
      <c r="DV58" s="658"/>
      <c r="DW58" s="658"/>
      <c r="DX58" s="658"/>
      <c r="DY58" s="658"/>
      <c r="DZ58" s="658"/>
      <c r="EA58" s="659"/>
      <c r="EB58" s="213"/>
      <c r="EC58" s="213"/>
      <c r="ED58" s="213"/>
    </row>
    <row r="59" spans="1:170" ht="6.75" customHeight="1" x14ac:dyDescent="0.15">
      <c r="A59" s="337"/>
      <c r="G59" s="393"/>
      <c r="H59" s="277"/>
      <c r="I59" s="277"/>
      <c r="J59" s="277"/>
      <c r="K59" s="277"/>
      <c r="L59" s="277"/>
      <c r="M59" s="278"/>
      <c r="N59" s="672"/>
      <c r="O59" s="673"/>
      <c r="P59" s="673"/>
      <c r="Q59" s="673"/>
      <c r="R59" s="673"/>
      <c r="S59" s="673"/>
      <c r="T59" s="673"/>
      <c r="U59" s="674"/>
      <c r="V59" s="394"/>
      <c r="W59" s="277"/>
      <c r="X59" s="277"/>
      <c r="Y59" s="277"/>
      <c r="Z59" s="277"/>
      <c r="AA59" s="277"/>
      <c r="AB59" s="278"/>
      <c r="AC59" s="535"/>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7"/>
      <c r="BA59" s="543"/>
      <c r="BB59" s="536"/>
      <c r="BC59" s="536"/>
      <c r="BD59" s="536"/>
      <c r="BE59" s="536"/>
      <c r="BF59" s="536"/>
      <c r="BG59" s="536"/>
      <c r="BH59" s="536"/>
      <c r="BI59" s="536"/>
      <c r="BJ59" s="536"/>
      <c r="BK59" s="536"/>
      <c r="BL59" s="536"/>
      <c r="BM59" s="536"/>
      <c r="BN59" s="536"/>
      <c r="BO59" s="536"/>
      <c r="BP59" s="536"/>
      <c r="BQ59" s="536"/>
      <c r="BR59" s="536"/>
      <c r="BS59" s="536"/>
      <c r="BT59" s="536"/>
      <c r="BU59" s="536"/>
      <c r="BV59" s="536"/>
      <c r="BW59" s="536"/>
      <c r="BX59" s="544"/>
      <c r="BY59" s="394"/>
      <c r="BZ59" s="277"/>
      <c r="CA59" s="277"/>
      <c r="CB59" s="277"/>
      <c r="CC59" s="277"/>
      <c r="CD59" s="277"/>
      <c r="CE59" s="181"/>
      <c r="CF59" s="182"/>
      <c r="CG59" s="411"/>
      <c r="CH59" s="411"/>
      <c r="CI59" s="411"/>
      <c r="CJ59" s="411"/>
      <c r="CK59" s="615"/>
      <c r="CL59" s="608"/>
      <c r="CM59" s="616"/>
      <c r="CN59" s="607"/>
      <c r="CO59" s="608"/>
      <c r="CP59" s="609"/>
      <c r="CQ59" s="615"/>
      <c r="CR59" s="608"/>
      <c r="CS59" s="616"/>
      <c r="CT59" s="607"/>
      <c r="CU59" s="608"/>
      <c r="CV59" s="609"/>
      <c r="CW59" s="615"/>
      <c r="CX59" s="608"/>
      <c r="CY59" s="616"/>
      <c r="CZ59" s="607"/>
      <c r="DA59" s="608"/>
      <c r="DB59" s="609"/>
      <c r="DC59" s="394"/>
      <c r="DD59" s="277"/>
      <c r="DE59" s="277"/>
      <c r="DF59" s="277"/>
      <c r="DG59" s="277"/>
      <c r="DH59" s="278"/>
      <c r="DI59" s="662" t="s">
        <v>130</v>
      </c>
      <c r="DJ59" s="663"/>
      <c r="DK59" s="663"/>
      <c r="DL59" s="663"/>
      <c r="DM59" s="663"/>
      <c r="DN59" s="663"/>
      <c r="DO59" s="663"/>
      <c r="DP59" s="663"/>
      <c r="DQ59" s="663"/>
      <c r="DR59" s="663"/>
      <c r="DS59" s="658"/>
      <c r="DT59" s="658"/>
      <c r="DU59" s="658"/>
      <c r="DV59" s="658"/>
      <c r="DW59" s="658"/>
      <c r="DX59" s="658"/>
      <c r="DY59" s="658"/>
      <c r="DZ59" s="658"/>
      <c r="EA59" s="659"/>
      <c r="EB59" s="213"/>
      <c r="EC59" s="213"/>
      <c r="ED59" s="213"/>
    </row>
    <row r="60" spans="1:170" ht="6.75" customHeight="1" x14ac:dyDescent="0.15">
      <c r="A60" s="337"/>
      <c r="G60" s="118"/>
      <c r="H60" s="107"/>
      <c r="I60" s="107"/>
      <c r="J60" s="107"/>
      <c r="K60" s="107"/>
      <c r="L60" s="107"/>
      <c r="M60" s="108"/>
      <c r="N60" s="672"/>
      <c r="O60" s="673"/>
      <c r="P60" s="673"/>
      <c r="Q60" s="673"/>
      <c r="R60" s="673"/>
      <c r="S60" s="673"/>
      <c r="T60" s="673"/>
      <c r="U60" s="674"/>
      <c r="V60" s="132"/>
      <c r="W60" s="107"/>
      <c r="X60" s="107"/>
      <c r="Y60" s="107"/>
      <c r="Z60" s="107"/>
      <c r="AA60" s="107"/>
      <c r="AB60" s="108"/>
      <c r="AC60" s="535"/>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7"/>
      <c r="BA60" s="543"/>
      <c r="BB60" s="536"/>
      <c r="BC60" s="536"/>
      <c r="BD60" s="536"/>
      <c r="BE60" s="536"/>
      <c r="BF60" s="536"/>
      <c r="BG60" s="536"/>
      <c r="BH60" s="536"/>
      <c r="BI60" s="536"/>
      <c r="BJ60" s="536"/>
      <c r="BK60" s="536"/>
      <c r="BL60" s="536"/>
      <c r="BM60" s="536"/>
      <c r="BN60" s="536"/>
      <c r="BO60" s="536"/>
      <c r="BP60" s="536"/>
      <c r="BQ60" s="536"/>
      <c r="BR60" s="536"/>
      <c r="BS60" s="536"/>
      <c r="BT60" s="536"/>
      <c r="BU60" s="536"/>
      <c r="BV60" s="536"/>
      <c r="BW60" s="536"/>
      <c r="BX60" s="544"/>
      <c r="BY60" s="394"/>
      <c r="BZ60" s="277"/>
      <c r="CA60" s="277"/>
      <c r="CB60" s="277"/>
      <c r="CC60" s="277"/>
      <c r="CD60" s="277"/>
      <c r="CE60" s="191"/>
      <c r="CF60" s="192"/>
      <c r="CG60" s="411"/>
      <c r="CH60" s="411"/>
      <c r="CI60" s="411"/>
      <c r="CJ60" s="411"/>
      <c r="CK60" s="615"/>
      <c r="CL60" s="608"/>
      <c r="CM60" s="616"/>
      <c r="CN60" s="607"/>
      <c r="CO60" s="608"/>
      <c r="CP60" s="609"/>
      <c r="CQ60" s="615"/>
      <c r="CR60" s="608"/>
      <c r="CS60" s="616"/>
      <c r="CT60" s="607"/>
      <c r="CU60" s="608"/>
      <c r="CV60" s="609"/>
      <c r="CW60" s="615"/>
      <c r="CX60" s="608"/>
      <c r="CY60" s="616"/>
      <c r="CZ60" s="607"/>
      <c r="DA60" s="608"/>
      <c r="DB60" s="609"/>
      <c r="DC60" s="132"/>
      <c r="DD60" s="107"/>
      <c r="DE60" s="107"/>
      <c r="DF60" s="107"/>
      <c r="DG60" s="107"/>
      <c r="DH60" s="108"/>
      <c r="DI60" s="662"/>
      <c r="DJ60" s="663"/>
      <c r="DK60" s="663"/>
      <c r="DL60" s="663"/>
      <c r="DM60" s="663"/>
      <c r="DN60" s="663"/>
      <c r="DO60" s="663"/>
      <c r="DP60" s="663"/>
      <c r="DQ60" s="663"/>
      <c r="DR60" s="663"/>
      <c r="DS60" s="658"/>
      <c r="DT60" s="658"/>
      <c r="DU60" s="658"/>
      <c r="DV60" s="658"/>
      <c r="DW60" s="658"/>
      <c r="DX60" s="658"/>
      <c r="DY60" s="658"/>
      <c r="DZ60" s="658"/>
      <c r="EA60" s="659"/>
      <c r="EB60" s="213"/>
      <c r="EC60" s="213"/>
      <c r="ED60" s="213"/>
    </row>
    <row r="61" spans="1:170" ht="6.75" customHeight="1" x14ac:dyDescent="0.15">
      <c r="A61" s="337"/>
      <c r="G61" s="119"/>
      <c r="H61" s="120"/>
      <c r="I61" s="120"/>
      <c r="J61" s="120"/>
      <c r="K61" s="120"/>
      <c r="L61" s="120"/>
      <c r="M61" s="121"/>
      <c r="N61" s="675"/>
      <c r="O61" s="676"/>
      <c r="P61" s="676"/>
      <c r="Q61" s="676"/>
      <c r="R61" s="676"/>
      <c r="S61" s="676"/>
      <c r="T61" s="676"/>
      <c r="U61" s="677"/>
      <c r="V61" s="133"/>
      <c r="W61" s="120"/>
      <c r="X61" s="120"/>
      <c r="Y61" s="120"/>
      <c r="Z61" s="120"/>
      <c r="AA61" s="120"/>
      <c r="AB61" s="121"/>
      <c r="AC61" s="538"/>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40"/>
      <c r="BA61" s="545"/>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46"/>
      <c r="BY61" s="395"/>
      <c r="BZ61" s="396"/>
      <c r="CA61" s="396"/>
      <c r="CB61" s="396"/>
      <c r="CC61" s="396"/>
      <c r="CD61" s="396"/>
      <c r="CE61" s="193"/>
      <c r="CF61" s="194"/>
      <c r="CG61" s="412"/>
      <c r="CH61" s="412"/>
      <c r="CI61" s="412"/>
      <c r="CJ61" s="412"/>
      <c r="CK61" s="617"/>
      <c r="CL61" s="611"/>
      <c r="CM61" s="618"/>
      <c r="CN61" s="610"/>
      <c r="CO61" s="611"/>
      <c r="CP61" s="612"/>
      <c r="CQ61" s="617"/>
      <c r="CR61" s="611"/>
      <c r="CS61" s="618"/>
      <c r="CT61" s="610"/>
      <c r="CU61" s="611"/>
      <c r="CV61" s="612"/>
      <c r="CW61" s="617"/>
      <c r="CX61" s="611"/>
      <c r="CY61" s="618"/>
      <c r="CZ61" s="610"/>
      <c r="DA61" s="611"/>
      <c r="DB61" s="612"/>
      <c r="DC61" s="133"/>
      <c r="DD61" s="120"/>
      <c r="DE61" s="120"/>
      <c r="DF61" s="120"/>
      <c r="DG61" s="120"/>
      <c r="DH61" s="121"/>
      <c r="DI61" s="664"/>
      <c r="DJ61" s="665"/>
      <c r="DK61" s="665"/>
      <c r="DL61" s="665"/>
      <c r="DM61" s="665"/>
      <c r="DN61" s="665"/>
      <c r="DO61" s="665"/>
      <c r="DP61" s="665"/>
      <c r="DQ61" s="665"/>
      <c r="DR61" s="665"/>
      <c r="DS61" s="660"/>
      <c r="DT61" s="660"/>
      <c r="DU61" s="660"/>
      <c r="DV61" s="660"/>
      <c r="DW61" s="660"/>
      <c r="DX61" s="660"/>
      <c r="DY61" s="660"/>
      <c r="DZ61" s="660"/>
      <c r="EA61" s="661"/>
      <c r="EB61" s="213"/>
      <c r="EC61" s="213"/>
      <c r="ED61" s="213"/>
    </row>
    <row r="62" spans="1:170" s="5" customFormat="1" ht="6.75" customHeight="1" x14ac:dyDescent="0.15">
      <c r="A62" s="337"/>
      <c r="G62" s="355" t="s">
        <v>16</v>
      </c>
      <c r="H62" s="356"/>
      <c r="I62" s="122"/>
      <c r="J62" s="122"/>
      <c r="K62" s="123"/>
      <c r="L62" s="123"/>
      <c r="M62" s="124"/>
      <c r="N62" s="357" t="s">
        <v>70</v>
      </c>
      <c r="O62" s="358"/>
      <c r="P62" s="358"/>
      <c r="Q62" s="358"/>
      <c r="R62" s="358"/>
      <c r="S62" s="358"/>
      <c r="T62" s="358"/>
      <c r="U62" s="359"/>
      <c r="V62" s="363" t="s">
        <v>17</v>
      </c>
      <c r="W62" s="364"/>
      <c r="X62" s="134"/>
      <c r="Y62" s="134"/>
      <c r="Z62" s="135"/>
      <c r="AA62" s="135"/>
      <c r="AB62" s="136"/>
      <c r="AC62" s="365"/>
      <c r="AD62" s="366"/>
      <c r="AE62" s="366"/>
      <c r="AF62" s="367"/>
      <c r="AG62" s="397"/>
      <c r="AH62" s="366"/>
      <c r="AI62" s="366"/>
      <c r="AJ62" s="367"/>
      <c r="AK62" s="397"/>
      <c r="AL62" s="366"/>
      <c r="AM62" s="366"/>
      <c r="AN62" s="367"/>
      <c r="AO62" s="397"/>
      <c r="AP62" s="366"/>
      <c r="AQ62" s="366"/>
      <c r="AR62" s="450"/>
      <c r="AS62" s="365"/>
      <c r="AT62" s="366"/>
      <c r="AU62" s="366"/>
      <c r="AV62" s="367"/>
      <c r="AW62" s="397"/>
      <c r="AX62" s="366"/>
      <c r="AY62" s="366"/>
      <c r="AZ62" s="367"/>
      <c r="BA62" s="397"/>
      <c r="BB62" s="366"/>
      <c r="BC62" s="366"/>
      <c r="BD62" s="367"/>
      <c r="BE62" s="397"/>
      <c r="BF62" s="366"/>
      <c r="BG62" s="366"/>
      <c r="BH62" s="450"/>
      <c r="BI62" s="365"/>
      <c r="BJ62" s="366"/>
      <c r="BK62" s="366"/>
      <c r="BL62" s="367"/>
      <c r="BM62" s="397"/>
      <c r="BN62" s="366"/>
      <c r="BO62" s="366"/>
      <c r="BP62" s="367"/>
      <c r="BQ62" s="397"/>
      <c r="BR62" s="366"/>
      <c r="BS62" s="366"/>
      <c r="BT62" s="367"/>
      <c r="BU62" s="397"/>
      <c r="BV62" s="366"/>
      <c r="BW62" s="366"/>
      <c r="BX62" s="450"/>
      <c r="BY62" s="363" t="s">
        <v>18</v>
      </c>
      <c r="BZ62" s="364"/>
      <c r="CA62" s="143"/>
      <c r="CB62" s="143"/>
      <c r="CC62" s="143"/>
      <c r="CD62" s="143"/>
      <c r="CE62" s="453" t="s">
        <v>86</v>
      </c>
      <c r="CF62" s="454"/>
      <c r="CG62" s="454"/>
      <c r="CH62" s="454"/>
      <c r="CI62" s="454"/>
      <c r="CJ62" s="455"/>
      <c r="CK62" s="557"/>
      <c r="CL62" s="448"/>
      <c r="CM62" s="558"/>
      <c r="CN62" s="447"/>
      <c r="CO62" s="448"/>
      <c r="CP62" s="449"/>
      <c r="CQ62" s="557"/>
      <c r="CR62" s="448"/>
      <c r="CS62" s="558"/>
      <c r="CT62" s="447"/>
      <c r="CU62" s="448"/>
      <c r="CV62" s="449"/>
      <c r="CW62" s="557"/>
      <c r="CX62" s="448"/>
      <c r="CY62" s="558"/>
      <c r="CZ62" s="447"/>
      <c r="DA62" s="448"/>
      <c r="DB62" s="449"/>
      <c r="DC62" s="443" t="s">
        <v>19</v>
      </c>
      <c r="DD62" s="444"/>
      <c r="DE62" s="155"/>
      <c r="DF62" s="156"/>
      <c r="DG62" s="156"/>
      <c r="DH62" s="146"/>
      <c r="DI62" s="437" t="s">
        <v>140</v>
      </c>
      <c r="DJ62" s="437"/>
      <c r="DK62" s="437"/>
      <c r="DL62" s="437"/>
      <c r="DM62" s="437"/>
      <c r="DN62" s="437"/>
      <c r="DO62" s="437"/>
      <c r="DP62" s="437"/>
      <c r="DQ62" s="437"/>
      <c r="DR62" s="54"/>
      <c r="DS62" s="437" t="s">
        <v>141</v>
      </c>
      <c r="DT62" s="437"/>
      <c r="DU62" s="437"/>
      <c r="DV62" s="437"/>
      <c r="DW62" s="437"/>
      <c r="DX62" s="437"/>
      <c r="DY62" s="437"/>
      <c r="DZ62" s="437"/>
      <c r="EA62" s="438"/>
      <c r="EB62" s="214"/>
      <c r="EC62" s="214"/>
      <c r="ED62" s="214"/>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row>
    <row r="63" spans="1:170" s="5" customFormat="1" ht="6.75" customHeight="1" x14ac:dyDescent="0.15">
      <c r="A63" s="337"/>
      <c r="G63" s="340"/>
      <c r="H63" s="341"/>
      <c r="I63" s="115"/>
      <c r="J63" s="115"/>
      <c r="K63" s="125"/>
      <c r="L63" s="125"/>
      <c r="M63" s="126"/>
      <c r="N63" s="360"/>
      <c r="O63" s="361"/>
      <c r="P63" s="361"/>
      <c r="Q63" s="361"/>
      <c r="R63" s="361"/>
      <c r="S63" s="361"/>
      <c r="T63" s="361"/>
      <c r="U63" s="362"/>
      <c r="V63" s="353"/>
      <c r="W63" s="354"/>
      <c r="X63" s="137"/>
      <c r="Y63" s="137"/>
      <c r="Z63" s="107"/>
      <c r="AA63" s="107"/>
      <c r="AB63" s="108"/>
      <c r="AC63" s="368"/>
      <c r="AD63" s="369"/>
      <c r="AE63" s="369"/>
      <c r="AF63" s="370"/>
      <c r="AG63" s="398"/>
      <c r="AH63" s="369"/>
      <c r="AI63" s="369"/>
      <c r="AJ63" s="370"/>
      <c r="AK63" s="398"/>
      <c r="AL63" s="369"/>
      <c r="AM63" s="369"/>
      <c r="AN63" s="370"/>
      <c r="AO63" s="398"/>
      <c r="AP63" s="369"/>
      <c r="AQ63" s="369"/>
      <c r="AR63" s="451"/>
      <c r="AS63" s="368"/>
      <c r="AT63" s="369"/>
      <c r="AU63" s="369"/>
      <c r="AV63" s="370"/>
      <c r="AW63" s="398"/>
      <c r="AX63" s="369"/>
      <c r="AY63" s="369"/>
      <c r="AZ63" s="370"/>
      <c r="BA63" s="398"/>
      <c r="BB63" s="369"/>
      <c r="BC63" s="369"/>
      <c r="BD63" s="370"/>
      <c r="BE63" s="398"/>
      <c r="BF63" s="369"/>
      <c r="BG63" s="369"/>
      <c r="BH63" s="451"/>
      <c r="BI63" s="368"/>
      <c r="BJ63" s="369"/>
      <c r="BK63" s="369"/>
      <c r="BL63" s="370"/>
      <c r="BM63" s="398"/>
      <c r="BN63" s="369"/>
      <c r="BO63" s="369"/>
      <c r="BP63" s="370"/>
      <c r="BQ63" s="398"/>
      <c r="BR63" s="369"/>
      <c r="BS63" s="369"/>
      <c r="BT63" s="370"/>
      <c r="BU63" s="398"/>
      <c r="BV63" s="369"/>
      <c r="BW63" s="369"/>
      <c r="BX63" s="451"/>
      <c r="BY63" s="353"/>
      <c r="BZ63" s="354"/>
      <c r="CA63" s="144"/>
      <c r="CB63" s="144"/>
      <c r="CC63" s="144"/>
      <c r="CD63" s="144"/>
      <c r="CE63" s="456"/>
      <c r="CF63" s="410"/>
      <c r="CG63" s="410"/>
      <c r="CH63" s="410"/>
      <c r="CI63" s="410"/>
      <c r="CJ63" s="457"/>
      <c r="CK63" s="428"/>
      <c r="CL63" s="421"/>
      <c r="CM63" s="429"/>
      <c r="CN63" s="420"/>
      <c r="CO63" s="421"/>
      <c r="CP63" s="422"/>
      <c r="CQ63" s="428"/>
      <c r="CR63" s="421"/>
      <c r="CS63" s="429"/>
      <c r="CT63" s="420"/>
      <c r="CU63" s="421"/>
      <c r="CV63" s="422"/>
      <c r="CW63" s="428"/>
      <c r="CX63" s="421"/>
      <c r="CY63" s="429"/>
      <c r="CZ63" s="420"/>
      <c r="DA63" s="421"/>
      <c r="DB63" s="422"/>
      <c r="DC63" s="445"/>
      <c r="DD63" s="446"/>
      <c r="DE63" s="157"/>
      <c r="DF63" s="158"/>
      <c r="DG63" s="158"/>
      <c r="DH63" s="148"/>
      <c r="DI63" s="439"/>
      <c r="DJ63" s="439"/>
      <c r="DK63" s="439"/>
      <c r="DL63" s="439"/>
      <c r="DM63" s="439"/>
      <c r="DN63" s="439"/>
      <c r="DO63" s="439"/>
      <c r="DP63" s="439"/>
      <c r="DQ63" s="439"/>
      <c r="DR63" s="55"/>
      <c r="DS63" s="439"/>
      <c r="DT63" s="439"/>
      <c r="DU63" s="439"/>
      <c r="DV63" s="439"/>
      <c r="DW63" s="439"/>
      <c r="DX63" s="439"/>
      <c r="DY63" s="439"/>
      <c r="DZ63" s="439"/>
      <c r="EA63" s="440"/>
      <c r="EB63" s="214"/>
      <c r="EC63" s="214"/>
      <c r="ED63" s="214"/>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row>
    <row r="64" spans="1:170" s="5" customFormat="1" ht="6.75" customHeight="1" x14ac:dyDescent="0.15">
      <c r="A64" s="337"/>
      <c r="G64" s="393" t="s">
        <v>20</v>
      </c>
      <c r="H64" s="277"/>
      <c r="I64" s="277"/>
      <c r="J64" s="277"/>
      <c r="K64" s="277"/>
      <c r="L64" s="277"/>
      <c r="M64" s="278"/>
      <c r="N64" s="360"/>
      <c r="O64" s="361"/>
      <c r="P64" s="361"/>
      <c r="Q64" s="361"/>
      <c r="R64" s="361"/>
      <c r="S64" s="361"/>
      <c r="T64" s="361"/>
      <c r="U64" s="362"/>
      <c r="V64" s="132"/>
      <c r="W64" s="649" t="s">
        <v>64</v>
      </c>
      <c r="X64" s="649"/>
      <c r="Y64" s="649"/>
      <c r="Z64" s="649"/>
      <c r="AA64" s="649"/>
      <c r="AB64" s="108"/>
      <c r="AC64" s="368"/>
      <c r="AD64" s="369"/>
      <c r="AE64" s="369"/>
      <c r="AF64" s="370"/>
      <c r="AG64" s="398"/>
      <c r="AH64" s="369"/>
      <c r="AI64" s="369"/>
      <c r="AJ64" s="370"/>
      <c r="AK64" s="398"/>
      <c r="AL64" s="369"/>
      <c r="AM64" s="369"/>
      <c r="AN64" s="370"/>
      <c r="AO64" s="398"/>
      <c r="AP64" s="369"/>
      <c r="AQ64" s="369"/>
      <c r="AR64" s="451"/>
      <c r="AS64" s="368"/>
      <c r="AT64" s="369"/>
      <c r="AU64" s="369"/>
      <c r="AV64" s="370"/>
      <c r="AW64" s="398"/>
      <c r="AX64" s="369"/>
      <c r="AY64" s="369"/>
      <c r="AZ64" s="370"/>
      <c r="BA64" s="398"/>
      <c r="BB64" s="369"/>
      <c r="BC64" s="369"/>
      <c r="BD64" s="370"/>
      <c r="BE64" s="398"/>
      <c r="BF64" s="369"/>
      <c r="BG64" s="369"/>
      <c r="BH64" s="451"/>
      <c r="BI64" s="368"/>
      <c r="BJ64" s="369"/>
      <c r="BK64" s="369"/>
      <c r="BL64" s="370"/>
      <c r="BM64" s="398"/>
      <c r="BN64" s="369"/>
      <c r="BO64" s="369"/>
      <c r="BP64" s="370"/>
      <c r="BQ64" s="398"/>
      <c r="BR64" s="369"/>
      <c r="BS64" s="369"/>
      <c r="BT64" s="370"/>
      <c r="BU64" s="398"/>
      <c r="BV64" s="369"/>
      <c r="BW64" s="369"/>
      <c r="BX64" s="451"/>
      <c r="BY64" s="556" t="s">
        <v>148</v>
      </c>
      <c r="BZ64" s="382"/>
      <c r="CA64" s="382"/>
      <c r="CB64" s="382"/>
      <c r="CC64" s="382"/>
      <c r="CD64" s="382"/>
      <c r="CE64" s="456"/>
      <c r="CF64" s="410"/>
      <c r="CG64" s="410"/>
      <c r="CH64" s="410"/>
      <c r="CI64" s="410"/>
      <c r="CJ64" s="457"/>
      <c r="CK64" s="428"/>
      <c r="CL64" s="421"/>
      <c r="CM64" s="429"/>
      <c r="CN64" s="420"/>
      <c r="CO64" s="421"/>
      <c r="CP64" s="422"/>
      <c r="CQ64" s="428"/>
      <c r="CR64" s="421"/>
      <c r="CS64" s="429"/>
      <c r="CT64" s="420"/>
      <c r="CU64" s="421"/>
      <c r="CV64" s="422"/>
      <c r="CW64" s="428"/>
      <c r="CX64" s="421"/>
      <c r="CY64" s="429"/>
      <c r="CZ64" s="420"/>
      <c r="DA64" s="421"/>
      <c r="DB64" s="422"/>
      <c r="DC64" s="394" t="s">
        <v>21</v>
      </c>
      <c r="DD64" s="277"/>
      <c r="DE64" s="277"/>
      <c r="DF64" s="277"/>
      <c r="DG64" s="277"/>
      <c r="DH64" s="278"/>
      <c r="DI64" s="439"/>
      <c r="DJ64" s="439"/>
      <c r="DK64" s="439"/>
      <c r="DL64" s="439"/>
      <c r="DM64" s="439"/>
      <c r="DN64" s="439"/>
      <c r="DO64" s="439"/>
      <c r="DP64" s="439"/>
      <c r="DQ64" s="439"/>
      <c r="DR64" s="55"/>
      <c r="DS64" s="439"/>
      <c r="DT64" s="439"/>
      <c r="DU64" s="439"/>
      <c r="DV64" s="439"/>
      <c r="DW64" s="439"/>
      <c r="DX64" s="439"/>
      <c r="DY64" s="439"/>
      <c r="DZ64" s="439"/>
      <c r="EA64" s="440"/>
      <c r="EB64" s="214"/>
      <c r="EC64" s="214"/>
      <c r="ED64" s="214"/>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row>
    <row r="65" spans="1:170" s="5" customFormat="1" ht="6.75" customHeight="1" x14ac:dyDescent="0.15">
      <c r="A65" s="337"/>
      <c r="G65" s="393"/>
      <c r="H65" s="277"/>
      <c r="I65" s="277"/>
      <c r="J65" s="277"/>
      <c r="K65" s="277"/>
      <c r="L65" s="277"/>
      <c r="M65" s="278"/>
      <c r="N65" s="400" t="s">
        <v>22</v>
      </c>
      <c r="O65" s="401"/>
      <c r="P65" s="401"/>
      <c r="Q65" s="401"/>
      <c r="R65" s="401"/>
      <c r="S65" s="401"/>
      <c r="T65" s="401"/>
      <c r="U65" s="402"/>
      <c r="V65" s="132"/>
      <c r="W65" s="649"/>
      <c r="X65" s="649"/>
      <c r="Y65" s="649"/>
      <c r="Z65" s="649"/>
      <c r="AA65" s="649"/>
      <c r="AB65" s="108"/>
      <c r="AC65" s="368"/>
      <c r="AD65" s="369"/>
      <c r="AE65" s="369"/>
      <c r="AF65" s="370"/>
      <c r="AG65" s="398"/>
      <c r="AH65" s="369"/>
      <c r="AI65" s="369"/>
      <c r="AJ65" s="370"/>
      <c r="AK65" s="398"/>
      <c r="AL65" s="369"/>
      <c r="AM65" s="369"/>
      <c r="AN65" s="370"/>
      <c r="AO65" s="398"/>
      <c r="AP65" s="369"/>
      <c r="AQ65" s="369"/>
      <c r="AR65" s="451"/>
      <c r="AS65" s="368"/>
      <c r="AT65" s="369"/>
      <c r="AU65" s="369"/>
      <c r="AV65" s="370"/>
      <c r="AW65" s="398"/>
      <c r="AX65" s="369"/>
      <c r="AY65" s="369"/>
      <c r="AZ65" s="370"/>
      <c r="BA65" s="398"/>
      <c r="BB65" s="369"/>
      <c r="BC65" s="369"/>
      <c r="BD65" s="370"/>
      <c r="BE65" s="398"/>
      <c r="BF65" s="369"/>
      <c r="BG65" s="369"/>
      <c r="BH65" s="451"/>
      <c r="BI65" s="368"/>
      <c r="BJ65" s="369"/>
      <c r="BK65" s="369"/>
      <c r="BL65" s="370"/>
      <c r="BM65" s="398"/>
      <c r="BN65" s="369"/>
      <c r="BO65" s="369"/>
      <c r="BP65" s="370"/>
      <c r="BQ65" s="398"/>
      <c r="BR65" s="369"/>
      <c r="BS65" s="369"/>
      <c r="BT65" s="370"/>
      <c r="BU65" s="398"/>
      <c r="BV65" s="369"/>
      <c r="BW65" s="369"/>
      <c r="BX65" s="451"/>
      <c r="BY65" s="556"/>
      <c r="BZ65" s="382"/>
      <c r="CA65" s="382"/>
      <c r="CB65" s="382"/>
      <c r="CC65" s="382"/>
      <c r="CD65" s="382"/>
      <c r="CE65" s="456"/>
      <c r="CF65" s="410"/>
      <c r="CG65" s="410"/>
      <c r="CH65" s="410"/>
      <c r="CI65" s="410"/>
      <c r="CJ65" s="457"/>
      <c r="CK65" s="428"/>
      <c r="CL65" s="421"/>
      <c r="CM65" s="429"/>
      <c r="CN65" s="420"/>
      <c r="CO65" s="421"/>
      <c r="CP65" s="422"/>
      <c r="CQ65" s="428"/>
      <c r="CR65" s="421"/>
      <c r="CS65" s="429"/>
      <c r="CT65" s="420"/>
      <c r="CU65" s="421"/>
      <c r="CV65" s="422"/>
      <c r="CW65" s="428"/>
      <c r="CX65" s="421"/>
      <c r="CY65" s="429"/>
      <c r="CZ65" s="420"/>
      <c r="DA65" s="421"/>
      <c r="DB65" s="422"/>
      <c r="DC65" s="394"/>
      <c r="DD65" s="277"/>
      <c r="DE65" s="277"/>
      <c r="DF65" s="277"/>
      <c r="DG65" s="277"/>
      <c r="DH65" s="278"/>
      <c r="DI65" s="439"/>
      <c r="DJ65" s="439"/>
      <c r="DK65" s="439"/>
      <c r="DL65" s="439"/>
      <c r="DM65" s="439"/>
      <c r="DN65" s="439"/>
      <c r="DO65" s="439"/>
      <c r="DP65" s="439"/>
      <c r="DQ65" s="439"/>
      <c r="DR65" s="55"/>
      <c r="DS65" s="439"/>
      <c r="DT65" s="439"/>
      <c r="DU65" s="439"/>
      <c r="DV65" s="439"/>
      <c r="DW65" s="439"/>
      <c r="DX65" s="439"/>
      <c r="DY65" s="439"/>
      <c r="DZ65" s="439"/>
      <c r="EA65" s="440"/>
      <c r="EB65" s="214"/>
      <c r="EC65" s="214"/>
      <c r="ED65" s="214"/>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row>
    <row r="66" spans="1:170" s="5" customFormat="1" ht="6.75" customHeight="1" x14ac:dyDescent="0.15">
      <c r="A66" s="337"/>
      <c r="G66" s="393"/>
      <c r="H66" s="277"/>
      <c r="I66" s="277"/>
      <c r="J66" s="277"/>
      <c r="K66" s="277"/>
      <c r="L66" s="277"/>
      <c r="M66" s="278"/>
      <c r="N66" s="400"/>
      <c r="O66" s="401"/>
      <c r="P66" s="401"/>
      <c r="Q66" s="401"/>
      <c r="R66" s="401"/>
      <c r="S66" s="401"/>
      <c r="T66" s="401"/>
      <c r="U66" s="402"/>
      <c r="V66" s="132"/>
      <c r="W66" s="649"/>
      <c r="X66" s="649"/>
      <c r="Y66" s="649"/>
      <c r="Z66" s="649"/>
      <c r="AA66" s="649"/>
      <c r="AB66" s="108"/>
      <c r="AC66" s="368"/>
      <c r="AD66" s="369"/>
      <c r="AE66" s="369"/>
      <c r="AF66" s="370"/>
      <c r="AG66" s="398"/>
      <c r="AH66" s="369"/>
      <c r="AI66" s="369"/>
      <c r="AJ66" s="370"/>
      <c r="AK66" s="398"/>
      <c r="AL66" s="369"/>
      <c r="AM66" s="369"/>
      <c r="AN66" s="370"/>
      <c r="AO66" s="398"/>
      <c r="AP66" s="369"/>
      <c r="AQ66" s="369"/>
      <c r="AR66" s="451"/>
      <c r="AS66" s="368"/>
      <c r="AT66" s="369"/>
      <c r="AU66" s="369"/>
      <c r="AV66" s="370"/>
      <c r="AW66" s="398"/>
      <c r="AX66" s="369"/>
      <c r="AY66" s="369"/>
      <c r="AZ66" s="370"/>
      <c r="BA66" s="398"/>
      <c r="BB66" s="369"/>
      <c r="BC66" s="369"/>
      <c r="BD66" s="370"/>
      <c r="BE66" s="398"/>
      <c r="BF66" s="369"/>
      <c r="BG66" s="369"/>
      <c r="BH66" s="451"/>
      <c r="BI66" s="368"/>
      <c r="BJ66" s="369"/>
      <c r="BK66" s="369"/>
      <c r="BL66" s="370"/>
      <c r="BM66" s="398"/>
      <c r="BN66" s="369"/>
      <c r="BO66" s="369"/>
      <c r="BP66" s="370"/>
      <c r="BQ66" s="398"/>
      <c r="BR66" s="369"/>
      <c r="BS66" s="369"/>
      <c r="BT66" s="370"/>
      <c r="BU66" s="398"/>
      <c r="BV66" s="369"/>
      <c r="BW66" s="369"/>
      <c r="BX66" s="451"/>
      <c r="BY66" s="556"/>
      <c r="BZ66" s="382"/>
      <c r="CA66" s="382"/>
      <c r="CB66" s="382"/>
      <c r="CC66" s="382"/>
      <c r="CD66" s="382"/>
      <c r="CE66" s="456"/>
      <c r="CF66" s="410"/>
      <c r="CG66" s="410"/>
      <c r="CH66" s="410"/>
      <c r="CI66" s="410"/>
      <c r="CJ66" s="457"/>
      <c r="CK66" s="428"/>
      <c r="CL66" s="421"/>
      <c r="CM66" s="429"/>
      <c r="CN66" s="420"/>
      <c r="CO66" s="421"/>
      <c r="CP66" s="422"/>
      <c r="CQ66" s="428"/>
      <c r="CR66" s="421"/>
      <c r="CS66" s="429"/>
      <c r="CT66" s="420"/>
      <c r="CU66" s="421"/>
      <c r="CV66" s="422"/>
      <c r="CW66" s="428"/>
      <c r="CX66" s="421"/>
      <c r="CY66" s="429"/>
      <c r="CZ66" s="420"/>
      <c r="DA66" s="421"/>
      <c r="DB66" s="422"/>
      <c r="DC66" s="394"/>
      <c r="DD66" s="277"/>
      <c r="DE66" s="277"/>
      <c r="DF66" s="277"/>
      <c r="DG66" s="277"/>
      <c r="DH66" s="278"/>
      <c r="DI66" s="439"/>
      <c r="DJ66" s="439"/>
      <c r="DK66" s="439"/>
      <c r="DL66" s="439"/>
      <c r="DM66" s="439"/>
      <c r="DN66" s="439"/>
      <c r="DO66" s="439"/>
      <c r="DP66" s="439"/>
      <c r="DQ66" s="439"/>
      <c r="DR66" s="55"/>
      <c r="DS66" s="439"/>
      <c r="DT66" s="439"/>
      <c r="DU66" s="439"/>
      <c r="DV66" s="439"/>
      <c r="DW66" s="439"/>
      <c r="DX66" s="439"/>
      <c r="DY66" s="439"/>
      <c r="DZ66" s="439"/>
      <c r="EA66" s="440"/>
      <c r="EB66" s="214"/>
      <c r="EC66" s="214"/>
      <c r="ED66" s="214"/>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row>
    <row r="67" spans="1:170" s="5" customFormat="1" ht="6.75" customHeight="1" x14ac:dyDescent="0.15">
      <c r="A67" s="337"/>
      <c r="G67" s="393"/>
      <c r="H67" s="277"/>
      <c r="I67" s="277"/>
      <c r="J67" s="277"/>
      <c r="K67" s="277"/>
      <c r="L67" s="277"/>
      <c r="M67" s="278"/>
      <c r="N67" s="400"/>
      <c r="O67" s="401"/>
      <c r="P67" s="401"/>
      <c r="Q67" s="401"/>
      <c r="R67" s="401"/>
      <c r="S67" s="401"/>
      <c r="T67" s="401"/>
      <c r="U67" s="402"/>
      <c r="V67" s="132"/>
      <c r="W67" s="649"/>
      <c r="X67" s="649"/>
      <c r="Y67" s="649"/>
      <c r="Z67" s="649"/>
      <c r="AA67" s="649"/>
      <c r="AB67" s="108"/>
      <c r="AC67" s="368"/>
      <c r="AD67" s="369"/>
      <c r="AE67" s="369"/>
      <c r="AF67" s="370"/>
      <c r="AG67" s="398"/>
      <c r="AH67" s="369"/>
      <c r="AI67" s="369"/>
      <c r="AJ67" s="370"/>
      <c r="AK67" s="398"/>
      <c r="AL67" s="369"/>
      <c r="AM67" s="369"/>
      <c r="AN67" s="370"/>
      <c r="AO67" s="398"/>
      <c r="AP67" s="369"/>
      <c r="AQ67" s="369"/>
      <c r="AR67" s="451"/>
      <c r="AS67" s="368"/>
      <c r="AT67" s="369"/>
      <c r="AU67" s="369"/>
      <c r="AV67" s="370"/>
      <c r="AW67" s="398"/>
      <c r="AX67" s="369"/>
      <c r="AY67" s="369"/>
      <c r="AZ67" s="370"/>
      <c r="BA67" s="398"/>
      <c r="BB67" s="369"/>
      <c r="BC67" s="369"/>
      <c r="BD67" s="370"/>
      <c r="BE67" s="398"/>
      <c r="BF67" s="369"/>
      <c r="BG67" s="369"/>
      <c r="BH67" s="451"/>
      <c r="BI67" s="368"/>
      <c r="BJ67" s="369"/>
      <c r="BK67" s="369"/>
      <c r="BL67" s="370"/>
      <c r="BM67" s="398"/>
      <c r="BN67" s="369"/>
      <c r="BO67" s="369"/>
      <c r="BP67" s="370"/>
      <c r="BQ67" s="398"/>
      <c r="BR67" s="369"/>
      <c r="BS67" s="369"/>
      <c r="BT67" s="370"/>
      <c r="BU67" s="398"/>
      <c r="BV67" s="369"/>
      <c r="BW67" s="369"/>
      <c r="BX67" s="451"/>
      <c r="BY67" s="556"/>
      <c r="BZ67" s="382"/>
      <c r="CA67" s="382"/>
      <c r="CB67" s="382"/>
      <c r="CC67" s="382"/>
      <c r="CD67" s="382"/>
      <c r="CE67" s="456"/>
      <c r="CF67" s="410"/>
      <c r="CG67" s="410"/>
      <c r="CH67" s="410"/>
      <c r="CI67" s="410"/>
      <c r="CJ67" s="457"/>
      <c r="CK67" s="428"/>
      <c r="CL67" s="421"/>
      <c r="CM67" s="429"/>
      <c r="CN67" s="420"/>
      <c r="CO67" s="421"/>
      <c r="CP67" s="422"/>
      <c r="CQ67" s="428"/>
      <c r="CR67" s="421"/>
      <c r="CS67" s="429"/>
      <c r="CT67" s="420"/>
      <c r="CU67" s="421"/>
      <c r="CV67" s="422"/>
      <c r="CW67" s="428"/>
      <c r="CX67" s="421"/>
      <c r="CY67" s="429"/>
      <c r="CZ67" s="420"/>
      <c r="DA67" s="421"/>
      <c r="DB67" s="422"/>
      <c r="DC67" s="394"/>
      <c r="DD67" s="277"/>
      <c r="DE67" s="277"/>
      <c r="DF67" s="277"/>
      <c r="DG67" s="277"/>
      <c r="DH67" s="278"/>
      <c r="DI67" s="439"/>
      <c r="DJ67" s="439"/>
      <c r="DK67" s="439"/>
      <c r="DL67" s="439"/>
      <c r="DM67" s="439"/>
      <c r="DN67" s="439"/>
      <c r="DO67" s="439"/>
      <c r="DP67" s="439"/>
      <c r="DQ67" s="439"/>
      <c r="DR67" s="55"/>
      <c r="DS67" s="439"/>
      <c r="DT67" s="439"/>
      <c r="DU67" s="439"/>
      <c r="DV67" s="439"/>
      <c r="DW67" s="439"/>
      <c r="DX67" s="439"/>
      <c r="DY67" s="439"/>
      <c r="DZ67" s="439"/>
      <c r="EA67" s="440"/>
      <c r="EB67" s="214"/>
      <c r="EC67" s="214"/>
      <c r="ED67" s="214"/>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row>
    <row r="68" spans="1:170" s="5" customFormat="1" ht="6.75" customHeight="1" x14ac:dyDescent="0.15">
      <c r="A68" s="337"/>
      <c r="G68" s="393"/>
      <c r="H68" s="277"/>
      <c r="I68" s="277"/>
      <c r="J68" s="277"/>
      <c r="K68" s="277"/>
      <c r="L68" s="277"/>
      <c r="M68" s="278"/>
      <c r="N68" s="400" t="s">
        <v>23</v>
      </c>
      <c r="O68" s="401"/>
      <c r="P68" s="401"/>
      <c r="Q68" s="401"/>
      <c r="R68" s="401"/>
      <c r="S68" s="401"/>
      <c r="T68" s="401"/>
      <c r="U68" s="402"/>
      <c r="V68" s="138"/>
      <c r="W68" s="638" t="s">
        <v>91</v>
      </c>
      <c r="X68" s="638"/>
      <c r="Y68" s="638"/>
      <c r="Z68" s="638"/>
      <c r="AA68" s="638"/>
      <c r="AB68" s="111"/>
      <c r="AC68" s="368"/>
      <c r="AD68" s="369"/>
      <c r="AE68" s="369"/>
      <c r="AF68" s="370"/>
      <c r="AG68" s="398"/>
      <c r="AH68" s="369"/>
      <c r="AI68" s="369"/>
      <c r="AJ68" s="370"/>
      <c r="AK68" s="398"/>
      <c r="AL68" s="369"/>
      <c r="AM68" s="369"/>
      <c r="AN68" s="370"/>
      <c r="AO68" s="398"/>
      <c r="AP68" s="369"/>
      <c r="AQ68" s="369"/>
      <c r="AR68" s="451"/>
      <c r="AS68" s="368"/>
      <c r="AT68" s="369"/>
      <c r="AU68" s="369"/>
      <c r="AV68" s="370"/>
      <c r="AW68" s="398"/>
      <c r="AX68" s="369"/>
      <c r="AY68" s="369"/>
      <c r="AZ68" s="370"/>
      <c r="BA68" s="398"/>
      <c r="BB68" s="369"/>
      <c r="BC68" s="369"/>
      <c r="BD68" s="370"/>
      <c r="BE68" s="398"/>
      <c r="BF68" s="369"/>
      <c r="BG68" s="369"/>
      <c r="BH68" s="451"/>
      <c r="BI68" s="368"/>
      <c r="BJ68" s="369"/>
      <c r="BK68" s="369"/>
      <c r="BL68" s="370"/>
      <c r="BM68" s="398"/>
      <c r="BN68" s="369"/>
      <c r="BO68" s="369"/>
      <c r="BP68" s="370"/>
      <c r="BQ68" s="398"/>
      <c r="BR68" s="369"/>
      <c r="BS68" s="369"/>
      <c r="BT68" s="370"/>
      <c r="BU68" s="398"/>
      <c r="BV68" s="369"/>
      <c r="BW68" s="369"/>
      <c r="BX68" s="451"/>
      <c r="BY68" s="556"/>
      <c r="BZ68" s="382"/>
      <c r="CA68" s="382"/>
      <c r="CB68" s="382"/>
      <c r="CC68" s="382"/>
      <c r="CD68" s="382"/>
      <c r="CE68" s="456"/>
      <c r="CF68" s="410"/>
      <c r="CG68" s="410"/>
      <c r="CH68" s="410"/>
      <c r="CI68" s="410"/>
      <c r="CJ68" s="457"/>
      <c r="CK68" s="428"/>
      <c r="CL68" s="421"/>
      <c r="CM68" s="429"/>
      <c r="CN68" s="420"/>
      <c r="CO68" s="421"/>
      <c r="CP68" s="422"/>
      <c r="CQ68" s="428"/>
      <c r="CR68" s="421"/>
      <c r="CS68" s="429"/>
      <c r="CT68" s="420"/>
      <c r="CU68" s="421"/>
      <c r="CV68" s="422"/>
      <c r="CW68" s="428"/>
      <c r="CX68" s="421"/>
      <c r="CY68" s="429"/>
      <c r="CZ68" s="420"/>
      <c r="DA68" s="421"/>
      <c r="DB68" s="422"/>
      <c r="DC68" s="394"/>
      <c r="DD68" s="277"/>
      <c r="DE68" s="277"/>
      <c r="DF68" s="277"/>
      <c r="DG68" s="277"/>
      <c r="DH68" s="278"/>
      <c r="DI68" s="439"/>
      <c r="DJ68" s="439"/>
      <c r="DK68" s="439"/>
      <c r="DL68" s="439"/>
      <c r="DM68" s="439"/>
      <c r="DN68" s="439"/>
      <c r="DO68" s="439"/>
      <c r="DP68" s="439"/>
      <c r="DQ68" s="439"/>
      <c r="DR68" s="55"/>
      <c r="DS68" s="439"/>
      <c r="DT68" s="439"/>
      <c r="DU68" s="439"/>
      <c r="DV68" s="439"/>
      <c r="DW68" s="439"/>
      <c r="DX68" s="439"/>
      <c r="DY68" s="439"/>
      <c r="DZ68" s="439"/>
      <c r="EA68" s="440"/>
      <c r="EB68" s="214"/>
      <c r="EC68" s="214"/>
      <c r="ED68" s="214"/>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row>
    <row r="69" spans="1:170" s="5" customFormat="1" ht="6.75" customHeight="1" x14ac:dyDescent="0.15">
      <c r="A69" s="337"/>
      <c r="G69" s="118"/>
      <c r="H69" s="107"/>
      <c r="I69" s="107"/>
      <c r="J69" s="107"/>
      <c r="K69" s="107"/>
      <c r="L69" s="107"/>
      <c r="M69" s="108"/>
      <c r="N69" s="400"/>
      <c r="O69" s="401"/>
      <c r="P69" s="401"/>
      <c r="Q69" s="401"/>
      <c r="R69" s="401"/>
      <c r="S69" s="401"/>
      <c r="T69" s="401"/>
      <c r="U69" s="402"/>
      <c r="V69" s="139"/>
      <c r="W69" s="638"/>
      <c r="X69" s="638"/>
      <c r="Y69" s="638"/>
      <c r="Z69" s="638"/>
      <c r="AA69" s="638"/>
      <c r="AB69" s="126"/>
      <c r="AC69" s="368"/>
      <c r="AD69" s="369"/>
      <c r="AE69" s="369"/>
      <c r="AF69" s="370"/>
      <c r="AG69" s="398"/>
      <c r="AH69" s="369"/>
      <c r="AI69" s="369"/>
      <c r="AJ69" s="370"/>
      <c r="AK69" s="398"/>
      <c r="AL69" s="369"/>
      <c r="AM69" s="369"/>
      <c r="AN69" s="370"/>
      <c r="AO69" s="398"/>
      <c r="AP69" s="369"/>
      <c r="AQ69" s="369"/>
      <c r="AR69" s="451"/>
      <c r="AS69" s="368"/>
      <c r="AT69" s="369"/>
      <c r="AU69" s="369"/>
      <c r="AV69" s="370"/>
      <c r="AW69" s="398"/>
      <c r="AX69" s="369"/>
      <c r="AY69" s="369"/>
      <c r="AZ69" s="370"/>
      <c r="BA69" s="398"/>
      <c r="BB69" s="369"/>
      <c r="BC69" s="369"/>
      <c r="BD69" s="370"/>
      <c r="BE69" s="398"/>
      <c r="BF69" s="369"/>
      <c r="BG69" s="369"/>
      <c r="BH69" s="451"/>
      <c r="BI69" s="368"/>
      <c r="BJ69" s="369"/>
      <c r="BK69" s="369"/>
      <c r="BL69" s="370"/>
      <c r="BM69" s="398"/>
      <c r="BN69" s="369"/>
      <c r="BO69" s="369"/>
      <c r="BP69" s="370"/>
      <c r="BQ69" s="398"/>
      <c r="BR69" s="369"/>
      <c r="BS69" s="369"/>
      <c r="BT69" s="370"/>
      <c r="BU69" s="398"/>
      <c r="BV69" s="369"/>
      <c r="BW69" s="369"/>
      <c r="BX69" s="451"/>
      <c r="BY69" s="556"/>
      <c r="BZ69" s="382"/>
      <c r="CA69" s="382"/>
      <c r="CB69" s="382"/>
      <c r="CC69" s="382"/>
      <c r="CD69" s="382"/>
      <c r="CE69" s="456"/>
      <c r="CF69" s="410"/>
      <c r="CG69" s="410"/>
      <c r="CH69" s="410"/>
      <c r="CI69" s="410"/>
      <c r="CJ69" s="457"/>
      <c r="CK69" s="428"/>
      <c r="CL69" s="421"/>
      <c r="CM69" s="429"/>
      <c r="CN69" s="420"/>
      <c r="CO69" s="421"/>
      <c r="CP69" s="422"/>
      <c r="CQ69" s="428"/>
      <c r="CR69" s="421"/>
      <c r="CS69" s="429"/>
      <c r="CT69" s="420"/>
      <c r="CU69" s="421"/>
      <c r="CV69" s="422"/>
      <c r="CW69" s="428"/>
      <c r="CX69" s="421"/>
      <c r="CY69" s="429"/>
      <c r="CZ69" s="420"/>
      <c r="DA69" s="421"/>
      <c r="DB69" s="422"/>
      <c r="DC69" s="159"/>
      <c r="DD69" s="160"/>
      <c r="DE69" s="160"/>
      <c r="DF69" s="160"/>
      <c r="DG69" s="160"/>
      <c r="DH69" s="161"/>
      <c r="DI69" s="439"/>
      <c r="DJ69" s="439"/>
      <c r="DK69" s="439"/>
      <c r="DL69" s="439"/>
      <c r="DM69" s="439"/>
      <c r="DN69" s="439"/>
      <c r="DO69" s="439"/>
      <c r="DP69" s="439"/>
      <c r="DQ69" s="439"/>
      <c r="DR69" s="55"/>
      <c r="DS69" s="439"/>
      <c r="DT69" s="439"/>
      <c r="DU69" s="439"/>
      <c r="DV69" s="439"/>
      <c r="DW69" s="439"/>
      <c r="DX69" s="439"/>
      <c r="DY69" s="439"/>
      <c r="DZ69" s="439"/>
      <c r="EA69" s="440"/>
      <c r="EB69" s="214"/>
      <c r="EC69" s="214"/>
      <c r="ED69" s="214"/>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row>
    <row r="70" spans="1:170" ht="6.75" customHeight="1" x14ac:dyDescent="0.15">
      <c r="A70" s="337"/>
      <c r="G70" s="119"/>
      <c r="H70" s="120"/>
      <c r="I70" s="120"/>
      <c r="J70" s="120"/>
      <c r="K70" s="120"/>
      <c r="L70" s="120"/>
      <c r="M70" s="121"/>
      <c r="N70" s="403"/>
      <c r="O70" s="404"/>
      <c r="P70" s="404"/>
      <c r="Q70" s="404"/>
      <c r="R70" s="404"/>
      <c r="S70" s="404"/>
      <c r="T70" s="404"/>
      <c r="U70" s="405"/>
      <c r="V70" s="140"/>
      <c r="W70" s="639"/>
      <c r="X70" s="639"/>
      <c r="Y70" s="639"/>
      <c r="Z70" s="639"/>
      <c r="AA70" s="639"/>
      <c r="AB70" s="141"/>
      <c r="AC70" s="371"/>
      <c r="AD70" s="372"/>
      <c r="AE70" s="372"/>
      <c r="AF70" s="373"/>
      <c r="AG70" s="399"/>
      <c r="AH70" s="372"/>
      <c r="AI70" s="372"/>
      <c r="AJ70" s="373"/>
      <c r="AK70" s="399"/>
      <c r="AL70" s="372"/>
      <c r="AM70" s="372"/>
      <c r="AN70" s="373"/>
      <c r="AO70" s="399"/>
      <c r="AP70" s="372"/>
      <c r="AQ70" s="372"/>
      <c r="AR70" s="452"/>
      <c r="AS70" s="371"/>
      <c r="AT70" s="372"/>
      <c r="AU70" s="372"/>
      <c r="AV70" s="373"/>
      <c r="AW70" s="399"/>
      <c r="AX70" s="372"/>
      <c r="AY70" s="372"/>
      <c r="AZ70" s="373"/>
      <c r="BA70" s="399"/>
      <c r="BB70" s="372"/>
      <c r="BC70" s="372"/>
      <c r="BD70" s="373"/>
      <c r="BE70" s="399"/>
      <c r="BF70" s="372"/>
      <c r="BG70" s="372"/>
      <c r="BH70" s="452"/>
      <c r="BI70" s="371"/>
      <c r="BJ70" s="372"/>
      <c r="BK70" s="372"/>
      <c r="BL70" s="373"/>
      <c r="BM70" s="399"/>
      <c r="BN70" s="372"/>
      <c r="BO70" s="372"/>
      <c r="BP70" s="373"/>
      <c r="BQ70" s="399"/>
      <c r="BR70" s="372"/>
      <c r="BS70" s="372"/>
      <c r="BT70" s="373"/>
      <c r="BU70" s="399"/>
      <c r="BV70" s="372"/>
      <c r="BW70" s="372"/>
      <c r="BX70" s="452"/>
      <c r="BY70" s="133"/>
      <c r="BZ70" s="120"/>
      <c r="CA70" s="120"/>
      <c r="CB70" s="120"/>
      <c r="CC70" s="120"/>
      <c r="CD70" s="120"/>
      <c r="CE70" s="458"/>
      <c r="CF70" s="459"/>
      <c r="CG70" s="459"/>
      <c r="CH70" s="459"/>
      <c r="CI70" s="459"/>
      <c r="CJ70" s="460"/>
      <c r="CK70" s="430"/>
      <c r="CL70" s="424"/>
      <c r="CM70" s="431"/>
      <c r="CN70" s="423"/>
      <c r="CO70" s="424"/>
      <c r="CP70" s="425"/>
      <c r="CQ70" s="430"/>
      <c r="CR70" s="424"/>
      <c r="CS70" s="431"/>
      <c r="CT70" s="423"/>
      <c r="CU70" s="424"/>
      <c r="CV70" s="425"/>
      <c r="CW70" s="430"/>
      <c r="CX70" s="424"/>
      <c r="CY70" s="431"/>
      <c r="CZ70" s="423"/>
      <c r="DA70" s="424"/>
      <c r="DB70" s="425"/>
      <c r="DC70" s="162"/>
      <c r="DD70" s="163"/>
      <c r="DE70" s="163"/>
      <c r="DF70" s="163"/>
      <c r="DG70" s="163"/>
      <c r="DH70" s="164"/>
      <c r="DI70" s="441"/>
      <c r="DJ70" s="441"/>
      <c r="DK70" s="441"/>
      <c r="DL70" s="441"/>
      <c r="DM70" s="441"/>
      <c r="DN70" s="441"/>
      <c r="DO70" s="441"/>
      <c r="DP70" s="441"/>
      <c r="DQ70" s="441"/>
      <c r="DR70" s="56"/>
      <c r="DS70" s="441"/>
      <c r="DT70" s="441"/>
      <c r="DU70" s="441"/>
      <c r="DV70" s="441"/>
      <c r="DW70" s="441"/>
      <c r="DX70" s="441"/>
      <c r="DY70" s="441"/>
      <c r="DZ70" s="441"/>
      <c r="EA70" s="442"/>
      <c r="EB70" s="214"/>
      <c r="EC70" s="214"/>
      <c r="ED70" s="214"/>
    </row>
    <row r="71" spans="1:170" s="2" customFormat="1" ht="7.5" customHeight="1" x14ac:dyDescent="0.15">
      <c r="A71" s="337"/>
      <c r="G71" s="355" t="s">
        <v>24</v>
      </c>
      <c r="H71" s="356"/>
      <c r="I71" s="122"/>
      <c r="J71" s="122"/>
      <c r="K71" s="123"/>
      <c r="L71" s="123"/>
      <c r="M71" s="124"/>
      <c r="N71" s="559"/>
      <c r="O71" s="560"/>
      <c r="P71" s="560"/>
      <c r="Q71" s="560"/>
      <c r="R71" s="560"/>
      <c r="S71" s="560"/>
      <c r="T71" s="560"/>
      <c r="U71" s="560"/>
      <c r="V71" s="560"/>
      <c r="W71" s="560"/>
      <c r="X71" s="560"/>
      <c r="Y71" s="560"/>
      <c r="Z71" s="560"/>
      <c r="AA71" s="560"/>
      <c r="AB71" s="560"/>
      <c r="AC71" s="560"/>
      <c r="AD71" s="560"/>
      <c r="AE71" s="560"/>
      <c r="AF71" s="560"/>
      <c r="AG71" s="560"/>
      <c r="AH71" s="560"/>
      <c r="AI71" s="560"/>
      <c r="AJ71" s="560"/>
      <c r="AK71" s="560"/>
      <c r="AL71" s="560"/>
      <c r="AM71" s="560"/>
      <c r="AN71" s="560"/>
      <c r="AO71" s="560"/>
      <c r="AP71" s="560"/>
      <c r="AQ71" s="560"/>
      <c r="AR71" s="561"/>
      <c r="AS71" s="568" t="str">
        <f>IF(N71="","",N71+N75)</f>
        <v/>
      </c>
      <c r="AT71" s="569"/>
      <c r="AU71" s="569"/>
      <c r="AV71" s="569"/>
      <c r="AW71" s="569"/>
      <c r="AX71" s="569"/>
      <c r="AY71" s="569"/>
      <c r="AZ71" s="569"/>
      <c r="BA71" s="569"/>
      <c r="BB71" s="569"/>
      <c r="BC71" s="569"/>
      <c r="BD71" s="569"/>
      <c r="BE71" s="569"/>
      <c r="BF71" s="569"/>
      <c r="BG71" s="569"/>
      <c r="BH71" s="569"/>
      <c r="BI71" s="569"/>
      <c r="BJ71" s="569"/>
      <c r="BK71" s="569"/>
      <c r="BL71" s="569"/>
      <c r="BM71" s="569"/>
      <c r="BN71" s="569"/>
      <c r="BO71" s="569"/>
      <c r="BP71" s="569"/>
      <c r="BQ71" s="569"/>
      <c r="BR71" s="569"/>
      <c r="BS71" s="569"/>
      <c r="BT71" s="569"/>
      <c r="BU71" s="569"/>
      <c r="BV71" s="569"/>
      <c r="BW71" s="569"/>
      <c r="BX71" s="570"/>
      <c r="BY71" s="363" t="s">
        <v>25</v>
      </c>
      <c r="BZ71" s="364"/>
      <c r="CA71" s="151"/>
      <c r="CB71" s="151"/>
      <c r="CC71" s="151"/>
      <c r="CD71" s="151"/>
      <c r="CE71" s="187"/>
      <c r="CF71" s="6"/>
      <c r="CG71" s="406" t="s">
        <v>144</v>
      </c>
      <c r="CH71" s="406"/>
      <c r="CI71" s="406"/>
      <c r="CJ71" s="406"/>
      <c r="CK71" s="406"/>
      <c r="CL71" s="406"/>
      <c r="CM71" s="406"/>
      <c r="CN71" s="406"/>
      <c r="CO71" s="406"/>
      <c r="CP71" s="406"/>
      <c r="CQ71" s="406"/>
      <c r="CR71" s="406"/>
      <c r="CS71" s="406"/>
      <c r="CT71" s="406"/>
      <c r="CU71" s="406"/>
      <c r="CV71" s="406"/>
      <c r="CW71" s="406"/>
      <c r="CX71" s="406"/>
      <c r="CY71" s="406"/>
      <c r="CZ71" s="10"/>
      <c r="DA71" s="10"/>
      <c r="DB71" s="10"/>
      <c r="DC71" s="10"/>
      <c r="DD71" s="10"/>
      <c r="DE71" s="11"/>
      <c r="DF71" s="10"/>
      <c r="DG71" s="10"/>
      <c r="DH71" s="10"/>
      <c r="DI71" s="10"/>
      <c r="DJ71" s="10"/>
      <c r="DK71" s="10"/>
      <c r="DL71" s="10"/>
      <c r="DM71" s="10"/>
      <c r="DN71" s="10"/>
      <c r="DO71" s="10"/>
      <c r="DP71" s="10"/>
      <c r="DQ71" s="10"/>
      <c r="DR71" s="10"/>
      <c r="DS71" s="10"/>
      <c r="DT71" s="10"/>
      <c r="DU71" s="10"/>
      <c r="DV71" s="10"/>
      <c r="DW71" s="10"/>
      <c r="DX71" s="10"/>
      <c r="DY71" s="10"/>
      <c r="DZ71" s="10"/>
      <c r="EA71" s="17"/>
      <c r="EB71" s="12"/>
      <c r="EC71" s="12"/>
      <c r="ED71" s="12"/>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row>
    <row r="72" spans="1:170" s="2" customFormat="1" ht="7.5" customHeight="1" x14ac:dyDescent="0.15">
      <c r="A72" s="337"/>
      <c r="G72" s="340"/>
      <c r="H72" s="341"/>
      <c r="I72" s="115"/>
      <c r="J72" s="115"/>
      <c r="K72" s="125"/>
      <c r="L72" s="125"/>
      <c r="M72" s="126"/>
      <c r="N72" s="562"/>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4"/>
      <c r="AS72" s="571"/>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c r="BV72" s="572"/>
      <c r="BW72" s="572"/>
      <c r="BX72" s="573"/>
      <c r="BY72" s="353"/>
      <c r="BZ72" s="354"/>
      <c r="CA72" s="152"/>
      <c r="CB72" s="152"/>
      <c r="CC72" s="152"/>
      <c r="CD72" s="152"/>
      <c r="CE72" s="188"/>
      <c r="CF72" s="7"/>
      <c r="CG72" s="407"/>
      <c r="CH72" s="407"/>
      <c r="CI72" s="407"/>
      <c r="CJ72" s="407"/>
      <c r="CK72" s="407"/>
      <c r="CL72" s="407"/>
      <c r="CM72" s="407"/>
      <c r="CN72" s="407"/>
      <c r="CO72" s="407"/>
      <c r="CP72" s="407"/>
      <c r="CQ72" s="407"/>
      <c r="CR72" s="407"/>
      <c r="CS72" s="407"/>
      <c r="CT72" s="407"/>
      <c r="CU72" s="407"/>
      <c r="CV72" s="407"/>
      <c r="CW72" s="407"/>
      <c r="CX72" s="407"/>
      <c r="CY72" s="407"/>
      <c r="CZ72" s="12"/>
      <c r="DA72" s="554" t="s">
        <v>57</v>
      </c>
      <c r="DB72" s="554"/>
      <c r="DC72" s="554"/>
      <c r="DD72" s="554"/>
      <c r="DE72" s="554"/>
      <c r="DF72" s="554"/>
      <c r="DG72" s="554"/>
      <c r="DH72" s="554"/>
      <c r="DI72" s="554"/>
      <c r="DJ72" s="554"/>
      <c r="DK72" s="554"/>
      <c r="DL72" s="554"/>
      <c r="DM72" s="554"/>
      <c r="DN72" s="554"/>
      <c r="DO72" s="554"/>
      <c r="DP72" s="554"/>
      <c r="DQ72" s="554"/>
      <c r="DR72" s="554"/>
      <c r="DS72" s="554"/>
      <c r="DT72" s="554"/>
      <c r="DU72" s="554"/>
      <c r="DV72" s="554"/>
      <c r="DW72" s="554"/>
      <c r="DX72" s="554"/>
      <c r="DY72" s="554"/>
      <c r="DZ72" s="554"/>
      <c r="EA72" s="555"/>
      <c r="EB72" s="12"/>
      <c r="EC72" s="12"/>
      <c r="ED72" s="12"/>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row>
    <row r="73" spans="1:170" s="2" customFormat="1" ht="7.5" customHeight="1" x14ac:dyDescent="0.15">
      <c r="A73" s="337"/>
      <c r="G73" s="393" t="s">
        <v>61</v>
      </c>
      <c r="H73" s="277"/>
      <c r="I73" s="277"/>
      <c r="J73" s="277"/>
      <c r="K73" s="277"/>
      <c r="L73" s="277"/>
      <c r="M73" s="278"/>
      <c r="N73" s="562"/>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3"/>
      <c r="AP73" s="563"/>
      <c r="AQ73" s="563"/>
      <c r="AR73" s="564"/>
      <c r="AS73" s="571"/>
      <c r="AT73" s="572"/>
      <c r="AU73" s="572"/>
      <c r="AV73" s="572"/>
      <c r="AW73" s="572"/>
      <c r="AX73" s="572"/>
      <c r="AY73" s="572"/>
      <c r="AZ73" s="572"/>
      <c r="BA73" s="572"/>
      <c r="BB73" s="572"/>
      <c r="BC73" s="572"/>
      <c r="BD73" s="572"/>
      <c r="BE73" s="572"/>
      <c r="BF73" s="572"/>
      <c r="BG73" s="572"/>
      <c r="BH73" s="572"/>
      <c r="BI73" s="572"/>
      <c r="BJ73" s="572"/>
      <c r="BK73" s="572"/>
      <c r="BL73" s="572"/>
      <c r="BM73" s="572"/>
      <c r="BN73" s="572"/>
      <c r="BO73" s="572"/>
      <c r="BP73" s="572"/>
      <c r="BQ73" s="572"/>
      <c r="BR73" s="572"/>
      <c r="BS73" s="572"/>
      <c r="BT73" s="572"/>
      <c r="BU73" s="572"/>
      <c r="BV73" s="572"/>
      <c r="BW73" s="572"/>
      <c r="BX73" s="573"/>
      <c r="BY73" s="432" t="s">
        <v>63</v>
      </c>
      <c r="BZ73" s="433"/>
      <c r="CA73" s="433"/>
      <c r="CB73" s="433"/>
      <c r="CC73" s="433"/>
      <c r="CD73" s="433"/>
      <c r="CE73" s="189"/>
      <c r="CF73" s="7"/>
      <c r="CG73" s="11"/>
      <c r="CH73" s="12"/>
      <c r="CI73" s="12"/>
      <c r="CJ73" s="12"/>
      <c r="CK73" s="12"/>
      <c r="CL73" s="12"/>
      <c r="CM73" s="12"/>
      <c r="CN73" s="12"/>
      <c r="CO73" s="12"/>
      <c r="CP73" s="12"/>
      <c r="CQ73" s="12"/>
      <c r="CR73" s="12"/>
      <c r="CS73" s="12"/>
      <c r="CT73" s="12"/>
      <c r="CU73" s="12"/>
      <c r="CV73" s="12"/>
      <c r="CW73" s="12"/>
      <c r="CX73" s="12"/>
      <c r="CY73" s="12"/>
      <c r="CZ73" s="12"/>
      <c r="DA73" s="554"/>
      <c r="DB73" s="554"/>
      <c r="DC73" s="554"/>
      <c r="DD73" s="554"/>
      <c r="DE73" s="554"/>
      <c r="DF73" s="554"/>
      <c r="DG73" s="554"/>
      <c r="DH73" s="554"/>
      <c r="DI73" s="554"/>
      <c r="DJ73" s="554"/>
      <c r="DK73" s="554"/>
      <c r="DL73" s="554"/>
      <c r="DM73" s="554"/>
      <c r="DN73" s="554"/>
      <c r="DO73" s="554"/>
      <c r="DP73" s="554"/>
      <c r="DQ73" s="554"/>
      <c r="DR73" s="554"/>
      <c r="DS73" s="554"/>
      <c r="DT73" s="554"/>
      <c r="DU73" s="554"/>
      <c r="DV73" s="554"/>
      <c r="DW73" s="554"/>
      <c r="DX73" s="554"/>
      <c r="DY73" s="554"/>
      <c r="DZ73" s="554"/>
      <c r="EA73" s="555"/>
      <c r="EB73" s="12"/>
      <c r="EC73" s="12"/>
      <c r="ED73" s="12"/>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row>
    <row r="74" spans="1:170" s="2" customFormat="1" ht="7.5" customHeight="1" x14ac:dyDescent="0.15">
      <c r="A74" s="337"/>
      <c r="G74" s="393"/>
      <c r="H74" s="277"/>
      <c r="I74" s="277"/>
      <c r="J74" s="277"/>
      <c r="K74" s="277"/>
      <c r="L74" s="277"/>
      <c r="M74" s="278"/>
      <c r="N74" s="565"/>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6"/>
      <c r="AL74" s="566"/>
      <c r="AM74" s="566"/>
      <c r="AN74" s="566"/>
      <c r="AO74" s="566"/>
      <c r="AP74" s="566"/>
      <c r="AQ74" s="566"/>
      <c r="AR74" s="567"/>
      <c r="AS74" s="571"/>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72"/>
      <c r="BU74" s="572"/>
      <c r="BV74" s="572"/>
      <c r="BW74" s="572"/>
      <c r="BX74" s="573"/>
      <c r="BY74" s="432"/>
      <c r="BZ74" s="433"/>
      <c r="CA74" s="433"/>
      <c r="CB74" s="433"/>
      <c r="CC74" s="433"/>
      <c r="CD74" s="433"/>
      <c r="CE74" s="189"/>
      <c r="CF74" s="190"/>
      <c r="CG74" s="434" t="s">
        <v>65</v>
      </c>
      <c r="CH74" s="434"/>
      <c r="CI74" s="434"/>
      <c r="CJ74" s="434"/>
      <c r="CK74" s="434"/>
      <c r="CL74" s="434"/>
      <c r="CM74" s="434"/>
      <c r="CN74" s="434"/>
      <c r="CO74" s="434"/>
      <c r="CP74" s="434"/>
      <c r="CQ74" s="434"/>
      <c r="CR74" s="434"/>
      <c r="CS74" s="434"/>
      <c r="CT74" s="434"/>
      <c r="CU74" s="434"/>
      <c r="CV74" s="434"/>
      <c r="CW74" s="434"/>
      <c r="CX74" s="434"/>
      <c r="CY74" s="434"/>
      <c r="CZ74" s="434"/>
      <c r="DA74" s="434" t="s">
        <v>56</v>
      </c>
      <c r="DB74" s="434"/>
      <c r="DC74" s="434"/>
      <c r="DD74" s="434"/>
      <c r="DE74" s="434"/>
      <c r="DF74" s="434"/>
      <c r="DG74" s="434"/>
      <c r="DH74" s="434"/>
      <c r="DI74" s="434"/>
      <c r="DJ74" s="434"/>
      <c r="DK74" s="434"/>
      <c r="DL74" s="434"/>
      <c r="DM74" s="434"/>
      <c r="DN74" s="434"/>
      <c r="DO74" s="434"/>
      <c r="DP74" s="434"/>
      <c r="DQ74" s="434"/>
      <c r="DR74" s="434"/>
      <c r="DS74" s="434"/>
      <c r="DT74" s="434"/>
      <c r="DU74" s="434"/>
      <c r="DV74" s="434"/>
      <c r="DW74" s="434"/>
      <c r="DX74" s="434"/>
      <c r="DY74" s="434"/>
      <c r="DZ74" s="434"/>
      <c r="EA74" s="435"/>
      <c r="EB74" s="12"/>
      <c r="EC74" s="12"/>
      <c r="ED74" s="12"/>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row>
    <row r="75" spans="1:170" ht="7.5" customHeight="1" x14ac:dyDescent="0.15">
      <c r="A75" s="337"/>
      <c r="G75" s="393"/>
      <c r="H75" s="277"/>
      <c r="I75" s="277"/>
      <c r="J75" s="277"/>
      <c r="K75" s="277"/>
      <c r="L75" s="277"/>
      <c r="M75" s="278"/>
      <c r="N75" s="577"/>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c r="AO75" s="578"/>
      <c r="AP75" s="578"/>
      <c r="AQ75" s="578"/>
      <c r="AR75" s="579"/>
      <c r="AS75" s="571"/>
      <c r="AT75" s="572"/>
      <c r="AU75" s="572"/>
      <c r="AV75" s="572"/>
      <c r="AW75" s="572"/>
      <c r="AX75" s="572"/>
      <c r="AY75" s="572"/>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2"/>
      <c r="BV75" s="572"/>
      <c r="BW75" s="572"/>
      <c r="BX75" s="573"/>
      <c r="BY75" s="432"/>
      <c r="BZ75" s="433"/>
      <c r="CA75" s="433"/>
      <c r="CB75" s="433"/>
      <c r="CC75" s="433"/>
      <c r="CD75" s="433"/>
      <c r="CE75" s="189"/>
      <c r="CF75" s="190"/>
      <c r="CG75" s="434"/>
      <c r="CH75" s="434"/>
      <c r="CI75" s="434"/>
      <c r="CJ75" s="434"/>
      <c r="CK75" s="434"/>
      <c r="CL75" s="434"/>
      <c r="CM75" s="434"/>
      <c r="CN75" s="434"/>
      <c r="CO75" s="434"/>
      <c r="CP75" s="434"/>
      <c r="CQ75" s="434"/>
      <c r="CR75" s="434"/>
      <c r="CS75" s="434"/>
      <c r="CT75" s="434"/>
      <c r="CU75" s="434"/>
      <c r="CV75" s="434"/>
      <c r="CW75" s="434"/>
      <c r="CX75" s="434"/>
      <c r="CY75" s="434"/>
      <c r="CZ75" s="434"/>
      <c r="DA75" s="434"/>
      <c r="DB75" s="434"/>
      <c r="DC75" s="434"/>
      <c r="DD75" s="434"/>
      <c r="DE75" s="434"/>
      <c r="DF75" s="434"/>
      <c r="DG75" s="434"/>
      <c r="DH75" s="434"/>
      <c r="DI75" s="434"/>
      <c r="DJ75" s="434"/>
      <c r="DK75" s="434"/>
      <c r="DL75" s="434"/>
      <c r="DM75" s="434"/>
      <c r="DN75" s="434"/>
      <c r="DO75" s="434"/>
      <c r="DP75" s="434"/>
      <c r="DQ75" s="434"/>
      <c r="DR75" s="434"/>
      <c r="DS75" s="434"/>
      <c r="DT75" s="434"/>
      <c r="DU75" s="434"/>
      <c r="DV75" s="434"/>
      <c r="DW75" s="434"/>
      <c r="DX75" s="434"/>
      <c r="DY75" s="434"/>
      <c r="DZ75" s="434"/>
      <c r="EA75" s="435"/>
      <c r="EB75" s="12"/>
      <c r="EC75" s="12"/>
      <c r="ED75" s="12"/>
    </row>
    <row r="76" spans="1:170" ht="7.5" customHeight="1" x14ac:dyDescent="0.15">
      <c r="A76" s="337"/>
      <c r="G76" s="393"/>
      <c r="H76" s="277"/>
      <c r="I76" s="277"/>
      <c r="J76" s="277"/>
      <c r="K76" s="277"/>
      <c r="L76" s="277"/>
      <c r="M76" s="278"/>
      <c r="N76" s="562"/>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c r="AR76" s="564"/>
      <c r="AS76" s="571"/>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2"/>
      <c r="BX76" s="573"/>
      <c r="BY76" s="432"/>
      <c r="BZ76" s="433"/>
      <c r="CA76" s="433"/>
      <c r="CB76" s="433"/>
      <c r="CC76" s="433"/>
      <c r="CD76" s="433"/>
      <c r="CE76" s="189"/>
      <c r="CF76" s="190"/>
      <c r="CG76" s="436" t="s">
        <v>66</v>
      </c>
      <c r="CH76" s="436"/>
      <c r="CI76" s="436"/>
      <c r="CJ76" s="436"/>
      <c r="CK76" s="436"/>
      <c r="CL76" s="436"/>
      <c r="CM76" s="436"/>
      <c r="CN76" s="436"/>
      <c r="CO76" s="436"/>
      <c r="CP76" s="436"/>
      <c r="CQ76" s="436"/>
      <c r="CR76" s="436"/>
      <c r="CS76" s="436"/>
      <c r="CT76" s="436"/>
      <c r="CU76" s="436"/>
      <c r="CV76" s="436"/>
      <c r="CW76" s="436"/>
      <c r="CX76" s="436"/>
      <c r="CY76" s="436"/>
      <c r="CZ76" s="436"/>
      <c r="DA76" s="436" t="s">
        <v>152</v>
      </c>
      <c r="DB76" s="436"/>
      <c r="DC76" s="436"/>
      <c r="DD76" s="436"/>
      <c r="DE76" s="436"/>
      <c r="DF76" s="436"/>
      <c r="DG76" s="436"/>
      <c r="DH76" s="436"/>
      <c r="DI76" s="436"/>
      <c r="DJ76" s="787"/>
      <c r="DK76" s="787"/>
      <c r="DL76" s="787"/>
      <c r="DM76" s="787"/>
      <c r="DN76" s="787"/>
      <c r="DO76" s="787"/>
      <c r="DP76" s="787"/>
      <c r="DQ76" s="787"/>
      <c r="DR76" s="787"/>
      <c r="DS76" s="787"/>
      <c r="DT76" s="787"/>
      <c r="DU76" s="787"/>
      <c r="DV76" s="787"/>
      <c r="DW76" s="787"/>
      <c r="DX76" s="787"/>
      <c r="DY76" s="787"/>
      <c r="DZ76" s="787"/>
      <c r="EA76" s="786"/>
      <c r="EB76" s="12"/>
      <c r="EC76" s="12"/>
      <c r="ED76" s="12"/>
    </row>
    <row r="77" spans="1:170" ht="7.5" customHeight="1" x14ac:dyDescent="0.15">
      <c r="A77" s="337"/>
      <c r="G77" s="118"/>
      <c r="H77" s="107"/>
      <c r="I77" s="107"/>
      <c r="J77" s="107"/>
      <c r="K77" s="107"/>
      <c r="L77" s="107"/>
      <c r="M77" s="108"/>
      <c r="N77" s="562"/>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63"/>
      <c r="AR77" s="564"/>
      <c r="AS77" s="571"/>
      <c r="AT77" s="572"/>
      <c r="AU77" s="572"/>
      <c r="AV77" s="572"/>
      <c r="AW77" s="572"/>
      <c r="AX77" s="572"/>
      <c r="AY77" s="572"/>
      <c r="AZ77" s="572"/>
      <c r="BA77" s="572"/>
      <c r="BB77" s="572"/>
      <c r="BC77" s="572"/>
      <c r="BD77" s="572"/>
      <c r="BE77" s="572"/>
      <c r="BF77" s="572"/>
      <c r="BG77" s="572"/>
      <c r="BH77" s="572"/>
      <c r="BI77" s="572"/>
      <c r="BJ77" s="572"/>
      <c r="BK77" s="572"/>
      <c r="BL77" s="572"/>
      <c r="BM77" s="572"/>
      <c r="BN77" s="572"/>
      <c r="BO77" s="572"/>
      <c r="BP77" s="572"/>
      <c r="BQ77" s="572"/>
      <c r="BR77" s="572"/>
      <c r="BS77" s="572"/>
      <c r="BT77" s="572"/>
      <c r="BU77" s="572"/>
      <c r="BV77" s="572"/>
      <c r="BW77" s="572"/>
      <c r="BX77" s="573"/>
      <c r="BY77" s="432"/>
      <c r="BZ77" s="433"/>
      <c r="CA77" s="433"/>
      <c r="CB77" s="433"/>
      <c r="CC77" s="433"/>
      <c r="CD77" s="433"/>
      <c r="CE77" s="189"/>
      <c r="CF77" s="190"/>
      <c r="CG77" s="436"/>
      <c r="CH77" s="436"/>
      <c r="CI77" s="436"/>
      <c r="CJ77" s="436"/>
      <c r="CK77" s="436"/>
      <c r="CL77" s="436"/>
      <c r="CM77" s="436"/>
      <c r="CN77" s="436"/>
      <c r="CO77" s="436"/>
      <c r="CP77" s="436"/>
      <c r="CQ77" s="436"/>
      <c r="CR77" s="436"/>
      <c r="CS77" s="436"/>
      <c r="CT77" s="436"/>
      <c r="CU77" s="436"/>
      <c r="CV77" s="436"/>
      <c r="CW77" s="436"/>
      <c r="CX77" s="436"/>
      <c r="CY77" s="436"/>
      <c r="CZ77" s="436"/>
      <c r="DA77" s="436"/>
      <c r="DB77" s="436"/>
      <c r="DC77" s="436"/>
      <c r="DD77" s="436"/>
      <c r="DE77" s="436"/>
      <c r="DF77" s="436"/>
      <c r="DG77" s="436"/>
      <c r="DH77" s="436"/>
      <c r="DI77" s="436"/>
      <c r="DJ77" s="787"/>
      <c r="DK77" s="787"/>
      <c r="DL77" s="787"/>
      <c r="DM77" s="787"/>
      <c r="DN77" s="787"/>
      <c r="DO77" s="787"/>
      <c r="DP77" s="787"/>
      <c r="DQ77" s="787"/>
      <c r="DR77" s="787"/>
      <c r="DS77" s="787"/>
      <c r="DT77" s="787"/>
      <c r="DU77" s="787"/>
      <c r="DV77" s="787"/>
      <c r="DW77" s="787"/>
      <c r="DX77" s="787"/>
      <c r="DY77" s="787"/>
      <c r="DZ77" s="787"/>
      <c r="EA77" s="786"/>
      <c r="EB77" s="12"/>
      <c r="EC77" s="12"/>
      <c r="ED77" s="12"/>
    </row>
    <row r="78" spans="1:170" ht="7.5" customHeight="1" x14ac:dyDescent="0.15">
      <c r="A78" s="337"/>
      <c r="G78" s="119"/>
      <c r="H78" s="120"/>
      <c r="I78" s="120"/>
      <c r="J78" s="120"/>
      <c r="K78" s="120"/>
      <c r="L78" s="120"/>
      <c r="M78" s="121"/>
      <c r="N78" s="580"/>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2"/>
      <c r="AS78" s="574"/>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575"/>
      <c r="BT78" s="575"/>
      <c r="BU78" s="575"/>
      <c r="BV78" s="575"/>
      <c r="BW78" s="575"/>
      <c r="BX78" s="576"/>
      <c r="BY78" s="149"/>
      <c r="BZ78" s="206"/>
      <c r="CA78" s="206"/>
      <c r="CB78" s="206"/>
      <c r="CC78" s="206"/>
      <c r="CD78" s="206"/>
      <c r="CE78" s="205"/>
      <c r="CF78" s="190"/>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90"/>
      <c r="EB78" s="12"/>
      <c r="EC78" s="12"/>
      <c r="ED78" s="12"/>
    </row>
    <row r="79" spans="1:170" ht="15" customHeight="1" x14ac:dyDescent="0.15">
      <c r="A79" s="337"/>
      <c r="G79" s="374" t="s">
        <v>26</v>
      </c>
      <c r="H79" s="375"/>
      <c r="I79" s="122"/>
      <c r="J79" s="122"/>
      <c r="K79" s="123"/>
      <c r="L79" s="123"/>
      <c r="M79" s="124"/>
      <c r="N79" s="100" t="s">
        <v>142</v>
      </c>
      <c r="O79" s="101"/>
      <c r="P79" s="101"/>
      <c r="Q79" s="619"/>
      <c r="R79" s="619"/>
      <c r="S79" s="619"/>
      <c r="T79" s="619"/>
      <c r="U79" s="619"/>
      <c r="V79" s="621" t="s">
        <v>146</v>
      </c>
      <c r="W79" s="621"/>
      <c r="X79" s="619"/>
      <c r="Y79" s="619"/>
      <c r="Z79" s="619"/>
      <c r="AA79" s="619"/>
      <c r="AB79" s="619"/>
      <c r="AC79" s="619"/>
      <c r="AD79" s="619"/>
      <c r="AE79" s="102"/>
      <c r="AF79" s="102"/>
      <c r="AG79" s="102"/>
      <c r="AH79" s="102"/>
      <c r="AI79" s="102"/>
      <c r="AJ79" s="102"/>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15"/>
      <c r="CL79" s="625" t="s">
        <v>121</v>
      </c>
      <c r="CM79" s="625"/>
      <c r="CN79" s="625"/>
      <c r="CO79" s="625"/>
      <c r="CP79" s="625"/>
      <c r="CQ79" s="625"/>
      <c r="CR79" s="625"/>
      <c r="CS79" s="625"/>
      <c r="CT79" s="625"/>
      <c r="CU79" s="625"/>
      <c r="CV79" s="625"/>
      <c r="CW79" s="625"/>
      <c r="CX79" s="625"/>
      <c r="CY79" s="625"/>
      <c r="CZ79" s="625"/>
      <c r="DA79" s="625"/>
      <c r="DB79" s="625"/>
      <c r="DC79" s="765"/>
      <c r="DD79" s="766"/>
      <c r="DE79" s="766"/>
      <c r="DF79" s="766"/>
      <c r="DG79" s="766"/>
      <c r="DH79" s="766"/>
      <c r="DI79" s="766"/>
      <c r="DJ79" s="766"/>
      <c r="DK79" s="766"/>
      <c r="DL79" s="766"/>
      <c r="DM79" s="766"/>
      <c r="DN79" s="766"/>
      <c r="DO79" s="766"/>
      <c r="DP79" s="766"/>
      <c r="DQ79" s="766"/>
      <c r="DR79" s="766"/>
      <c r="DS79" s="766"/>
      <c r="DT79" s="766"/>
      <c r="DU79" s="766"/>
      <c r="DV79" s="766"/>
      <c r="DW79" s="766"/>
      <c r="DX79" s="766"/>
      <c r="DY79" s="766"/>
      <c r="DZ79" s="766"/>
      <c r="EA79" s="767"/>
      <c r="EB79" s="11"/>
      <c r="EC79" s="60"/>
      <c r="ED79" s="60"/>
      <c r="EE79" s="60"/>
      <c r="EF79" s="60"/>
      <c r="EG79" s="60"/>
      <c r="EH79" s="60"/>
      <c r="EI79" s="60"/>
      <c r="EJ79" s="60"/>
      <c r="EK79" s="60"/>
      <c r="EL79" s="60"/>
      <c r="EM79" s="60"/>
      <c r="EN79" s="60"/>
      <c r="EO79" s="60"/>
      <c r="EP79" s="60"/>
      <c r="EQ79" s="60"/>
      <c r="ER79" s="60"/>
      <c r="ES79" s="60"/>
      <c r="ET79" s="60"/>
      <c r="FB79" s="60"/>
      <c r="FC79" s="60"/>
      <c r="FD79" s="60"/>
      <c r="FE79" s="60"/>
    </row>
    <row r="80" spans="1:170" ht="6.75" customHeight="1" x14ac:dyDescent="0.15">
      <c r="A80" s="337"/>
      <c r="G80" s="198"/>
      <c r="H80" s="199"/>
      <c r="I80" s="115"/>
      <c r="J80" s="115"/>
      <c r="K80" s="125"/>
      <c r="L80" s="125"/>
      <c r="M80" s="126"/>
      <c r="N80" s="203"/>
      <c r="O80" s="16"/>
      <c r="P80" s="209"/>
      <c r="Q80" s="620"/>
      <c r="R80" s="620"/>
      <c r="S80" s="620"/>
      <c r="T80" s="620"/>
      <c r="U80" s="620"/>
      <c r="V80" s="622"/>
      <c r="W80" s="622"/>
      <c r="X80" s="620"/>
      <c r="Y80" s="620"/>
      <c r="Z80" s="620"/>
      <c r="AA80" s="620"/>
      <c r="AB80" s="620"/>
      <c r="AC80" s="620"/>
      <c r="AD80" s="620"/>
      <c r="AE80" s="209"/>
      <c r="AF80" s="209"/>
      <c r="AG80" s="209"/>
      <c r="AH80" s="209"/>
      <c r="AI80" s="209"/>
      <c r="AJ80" s="209"/>
      <c r="AK80" s="624"/>
      <c r="AL80" s="624"/>
      <c r="AM80" s="624"/>
      <c r="AN80" s="624"/>
      <c r="AO80" s="624"/>
      <c r="AP80" s="624"/>
      <c r="AQ80" s="624"/>
      <c r="AR80" s="624"/>
      <c r="AS80" s="624"/>
      <c r="AT80" s="624"/>
      <c r="AU80" s="624"/>
      <c r="AV80" s="624"/>
      <c r="AW80" s="624"/>
      <c r="AX80" s="624"/>
      <c r="AY80" s="624"/>
      <c r="AZ80" s="624"/>
      <c r="BA80" s="624"/>
      <c r="BB80" s="624"/>
      <c r="BC80" s="624"/>
      <c r="BD80" s="624"/>
      <c r="BE80" s="624"/>
      <c r="BF80" s="624"/>
      <c r="BG80" s="624"/>
      <c r="BH80" s="624"/>
      <c r="BI80" s="624"/>
      <c r="BJ80" s="624"/>
      <c r="BK80" s="624"/>
      <c r="BL80" s="624"/>
      <c r="BM80" s="624"/>
      <c r="BN80" s="624"/>
      <c r="BO80" s="624"/>
      <c r="BP80" s="624"/>
      <c r="BQ80" s="624"/>
      <c r="BR80" s="624"/>
      <c r="BS80" s="624"/>
      <c r="BT80" s="624"/>
      <c r="BU80" s="624"/>
      <c r="BV80" s="624"/>
      <c r="BW80" s="624"/>
      <c r="BX80" s="624"/>
      <c r="BY80" s="624"/>
      <c r="BZ80" s="624"/>
      <c r="CA80" s="624"/>
      <c r="CB80" s="624"/>
      <c r="CC80" s="624"/>
      <c r="CD80" s="624"/>
      <c r="CE80" s="624"/>
      <c r="CF80" s="624"/>
      <c r="CG80" s="624"/>
      <c r="CH80" s="624"/>
      <c r="CI80" s="624"/>
      <c r="CJ80" s="624"/>
      <c r="CK80" s="16"/>
      <c r="CL80" s="626"/>
      <c r="CM80" s="626"/>
      <c r="CN80" s="626"/>
      <c r="CO80" s="626"/>
      <c r="CP80" s="626"/>
      <c r="CQ80" s="626"/>
      <c r="CR80" s="626"/>
      <c r="CS80" s="626"/>
      <c r="CT80" s="626"/>
      <c r="CU80" s="626"/>
      <c r="CV80" s="626"/>
      <c r="CW80" s="626"/>
      <c r="CX80" s="626"/>
      <c r="CY80" s="626"/>
      <c r="CZ80" s="626"/>
      <c r="DA80" s="626"/>
      <c r="DB80" s="626"/>
      <c r="DC80" s="768"/>
      <c r="DD80" s="769"/>
      <c r="DE80" s="769"/>
      <c r="DF80" s="769"/>
      <c r="DG80" s="769"/>
      <c r="DH80" s="769"/>
      <c r="DI80" s="769"/>
      <c r="DJ80" s="769"/>
      <c r="DK80" s="769"/>
      <c r="DL80" s="769"/>
      <c r="DM80" s="769"/>
      <c r="DN80" s="769"/>
      <c r="DO80" s="769"/>
      <c r="DP80" s="769"/>
      <c r="DQ80" s="769"/>
      <c r="DR80" s="769"/>
      <c r="DS80" s="769"/>
      <c r="DT80" s="769"/>
      <c r="DU80" s="769"/>
      <c r="DV80" s="769"/>
      <c r="DW80" s="769"/>
      <c r="DX80" s="769"/>
      <c r="DY80" s="769"/>
      <c r="DZ80" s="769"/>
      <c r="EA80" s="770"/>
      <c r="EB80" s="11"/>
      <c r="EC80" s="60"/>
      <c r="ED80" s="60"/>
      <c r="EE80" s="60"/>
      <c r="EF80" s="60"/>
      <c r="EG80" s="60"/>
      <c r="EH80" s="60"/>
      <c r="EI80" s="60"/>
      <c r="EJ80" s="60"/>
      <c r="EK80" s="60"/>
      <c r="EL80" s="60"/>
      <c r="EM80" s="60"/>
      <c r="EN80" s="60"/>
      <c r="EO80" s="60"/>
      <c r="EP80" s="60"/>
      <c r="EQ80" s="60"/>
      <c r="ER80" s="60"/>
      <c r="ES80" s="60"/>
      <c r="ET80" s="60"/>
      <c r="EU80" s="60"/>
      <c r="EV80" s="60"/>
      <c r="EW80" s="60"/>
      <c r="EX80" s="60"/>
      <c r="EY80" s="60"/>
      <c r="EZ80" s="60"/>
      <c r="FA80" s="60"/>
      <c r="FB80" s="60"/>
      <c r="FC80" s="60"/>
      <c r="FD80" s="60"/>
      <c r="FE80" s="60"/>
    </row>
    <row r="81" spans="1:170" ht="7.5" customHeight="1" x14ac:dyDescent="0.15">
      <c r="A81" s="337"/>
      <c r="G81" s="198"/>
      <c r="H81" s="199"/>
      <c r="I81" s="115"/>
      <c r="J81" s="115"/>
      <c r="K81" s="125"/>
      <c r="L81" s="125"/>
      <c r="M81" s="126"/>
      <c r="N81" s="774"/>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775"/>
      <c r="BA81" s="775"/>
      <c r="BB81" s="775"/>
      <c r="BC81" s="775"/>
      <c r="BD81" s="775"/>
      <c r="BE81" s="775"/>
      <c r="BF81" s="775"/>
      <c r="BG81" s="775"/>
      <c r="BH81" s="775"/>
      <c r="BI81" s="775"/>
      <c r="BJ81" s="775"/>
      <c r="BK81" s="775"/>
      <c r="BL81" s="775"/>
      <c r="BM81" s="775"/>
      <c r="BN81" s="775"/>
      <c r="BO81" s="775"/>
      <c r="BP81" s="775"/>
      <c r="BQ81" s="775"/>
      <c r="BR81" s="775"/>
      <c r="BS81" s="775"/>
      <c r="BT81" s="775"/>
      <c r="BU81" s="775"/>
      <c r="BV81" s="775"/>
      <c r="BW81" s="775"/>
      <c r="BX81" s="775"/>
      <c r="BY81" s="775"/>
      <c r="BZ81" s="775"/>
      <c r="CA81" s="775"/>
      <c r="CB81" s="775"/>
      <c r="CC81" s="775"/>
      <c r="CD81" s="775"/>
      <c r="CE81" s="775"/>
      <c r="CF81" s="775"/>
      <c r="CG81" s="775"/>
      <c r="CH81" s="775"/>
      <c r="CI81" s="775"/>
      <c r="CJ81" s="209"/>
      <c r="CK81" s="16"/>
      <c r="CL81" s="626"/>
      <c r="CM81" s="626"/>
      <c r="CN81" s="626"/>
      <c r="CO81" s="626"/>
      <c r="CP81" s="626"/>
      <c r="CQ81" s="626"/>
      <c r="CR81" s="626"/>
      <c r="CS81" s="626"/>
      <c r="CT81" s="626"/>
      <c r="CU81" s="626"/>
      <c r="CV81" s="626"/>
      <c r="CW81" s="626"/>
      <c r="CX81" s="626"/>
      <c r="CY81" s="626"/>
      <c r="CZ81" s="626"/>
      <c r="DA81" s="626"/>
      <c r="DB81" s="626"/>
      <c r="DC81" s="768"/>
      <c r="DD81" s="769"/>
      <c r="DE81" s="769"/>
      <c r="DF81" s="769"/>
      <c r="DG81" s="769"/>
      <c r="DH81" s="769"/>
      <c r="DI81" s="769"/>
      <c r="DJ81" s="769"/>
      <c r="DK81" s="769"/>
      <c r="DL81" s="769"/>
      <c r="DM81" s="769"/>
      <c r="DN81" s="769"/>
      <c r="DO81" s="769"/>
      <c r="DP81" s="769"/>
      <c r="DQ81" s="769"/>
      <c r="DR81" s="769"/>
      <c r="DS81" s="769"/>
      <c r="DT81" s="769"/>
      <c r="DU81" s="769"/>
      <c r="DV81" s="769"/>
      <c r="DW81" s="769"/>
      <c r="DX81" s="769"/>
      <c r="DY81" s="769"/>
      <c r="DZ81" s="769"/>
      <c r="EA81" s="770"/>
      <c r="EB81" s="11"/>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row>
    <row r="82" spans="1:170" ht="18.75" customHeight="1" x14ac:dyDescent="0.15">
      <c r="A82" s="337"/>
      <c r="G82" s="393" t="s">
        <v>87</v>
      </c>
      <c r="H82" s="277"/>
      <c r="I82" s="277"/>
      <c r="J82" s="277"/>
      <c r="K82" s="277"/>
      <c r="L82" s="277"/>
      <c r="M82" s="278"/>
      <c r="N82" s="774"/>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775"/>
      <c r="BA82" s="775"/>
      <c r="BB82" s="775"/>
      <c r="BC82" s="775"/>
      <c r="BD82" s="775"/>
      <c r="BE82" s="775"/>
      <c r="BF82" s="775"/>
      <c r="BG82" s="775"/>
      <c r="BH82" s="775"/>
      <c r="BI82" s="775"/>
      <c r="BJ82" s="775"/>
      <c r="BK82" s="775"/>
      <c r="BL82" s="775"/>
      <c r="BM82" s="775"/>
      <c r="BN82" s="775"/>
      <c r="BO82" s="775"/>
      <c r="BP82" s="775"/>
      <c r="BQ82" s="775"/>
      <c r="BR82" s="775"/>
      <c r="BS82" s="775"/>
      <c r="BT82" s="775"/>
      <c r="BU82" s="775"/>
      <c r="BV82" s="775"/>
      <c r="BW82" s="775"/>
      <c r="BX82" s="775"/>
      <c r="BY82" s="775"/>
      <c r="BZ82" s="775"/>
      <c r="CA82" s="775"/>
      <c r="CB82" s="775"/>
      <c r="CC82" s="775"/>
      <c r="CD82" s="775"/>
      <c r="CE82" s="775"/>
      <c r="CF82" s="775"/>
      <c r="CG82" s="775"/>
      <c r="CH82" s="775"/>
      <c r="CI82" s="775"/>
      <c r="CJ82" s="209"/>
      <c r="CK82" s="16"/>
      <c r="CL82" s="626"/>
      <c r="CM82" s="626"/>
      <c r="CN82" s="626"/>
      <c r="CO82" s="626"/>
      <c r="CP82" s="626"/>
      <c r="CQ82" s="626"/>
      <c r="CR82" s="626"/>
      <c r="CS82" s="626"/>
      <c r="CT82" s="626"/>
      <c r="CU82" s="626"/>
      <c r="CV82" s="626"/>
      <c r="CW82" s="626"/>
      <c r="CX82" s="626"/>
      <c r="CY82" s="626"/>
      <c r="CZ82" s="626"/>
      <c r="DA82" s="626"/>
      <c r="DB82" s="626"/>
      <c r="DC82" s="768"/>
      <c r="DD82" s="769"/>
      <c r="DE82" s="769"/>
      <c r="DF82" s="769"/>
      <c r="DG82" s="769"/>
      <c r="DH82" s="769"/>
      <c r="DI82" s="769"/>
      <c r="DJ82" s="769"/>
      <c r="DK82" s="769"/>
      <c r="DL82" s="769"/>
      <c r="DM82" s="769"/>
      <c r="DN82" s="769"/>
      <c r="DO82" s="769"/>
      <c r="DP82" s="769"/>
      <c r="DQ82" s="769"/>
      <c r="DR82" s="769"/>
      <c r="DS82" s="769"/>
      <c r="DT82" s="769"/>
      <c r="DU82" s="769"/>
      <c r="DV82" s="769"/>
      <c r="DW82" s="769"/>
      <c r="DX82" s="769"/>
      <c r="DY82" s="769"/>
      <c r="DZ82" s="769"/>
      <c r="EA82" s="770"/>
      <c r="EB82" s="11"/>
      <c r="EC82" s="60"/>
      <c r="ED82" s="60"/>
      <c r="EE82" s="60"/>
      <c r="EF82" s="60"/>
      <c r="EG82" s="60"/>
      <c r="EH82" s="60"/>
    </row>
    <row r="83" spans="1:170" ht="16.5" customHeight="1" x14ac:dyDescent="0.15">
      <c r="A83" s="337"/>
      <c r="G83" s="393"/>
      <c r="H83" s="277"/>
      <c r="I83" s="277"/>
      <c r="J83" s="277"/>
      <c r="K83" s="277"/>
      <c r="L83" s="277"/>
      <c r="M83" s="278"/>
      <c r="N83" s="774"/>
      <c r="O83" s="775"/>
      <c r="P83" s="775"/>
      <c r="Q83" s="775"/>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775"/>
      <c r="BA83" s="775"/>
      <c r="BB83" s="775"/>
      <c r="BC83" s="775"/>
      <c r="BD83" s="775"/>
      <c r="BE83" s="775"/>
      <c r="BF83" s="775"/>
      <c r="BG83" s="775"/>
      <c r="BH83" s="775"/>
      <c r="BI83" s="775"/>
      <c r="BJ83" s="775"/>
      <c r="BK83" s="775"/>
      <c r="BL83" s="775"/>
      <c r="BM83" s="775"/>
      <c r="BN83" s="775"/>
      <c r="BO83" s="775"/>
      <c r="BP83" s="775"/>
      <c r="BQ83" s="775"/>
      <c r="BR83" s="775"/>
      <c r="BS83" s="775"/>
      <c r="BT83" s="775"/>
      <c r="BU83" s="775"/>
      <c r="BV83" s="775"/>
      <c r="BW83" s="775"/>
      <c r="BX83" s="775"/>
      <c r="BY83" s="775"/>
      <c r="BZ83" s="775"/>
      <c r="CA83" s="775"/>
      <c r="CB83" s="775"/>
      <c r="CC83" s="775"/>
      <c r="CD83" s="775"/>
      <c r="CE83" s="775"/>
      <c r="CF83" s="775"/>
      <c r="CG83" s="775"/>
      <c r="CH83" s="775"/>
      <c r="CI83" s="775"/>
      <c r="CJ83" s="37"/>
      <c r="CK83" s="37"/>
      <c r="CL83" s="37"/>
      <c r="CM83" s="37"/>
      <c r="CN83" s="37"/>
      <c r="CO83" s="37"/>
      <c r="CP83" s="37"/>
      <c r="CQ83" s="37"/>
      <c r="CR83" s="37"/>
      <c r="CS83" s="37"/>
      <c r="CT83" s="37"/>
      <c r="CU83" s="37"/>
      <c r="CV83" s="37"/>
      <c r="CW83" s="16"/>
      <c r="CX83" s="35"/>
      <c r="CY83" s="35"/>
      <c r="CZ83" s="35"/>
      <c r="DA83" s="16"/>
      <c r="DB83" s="16"/>
      <c r="DC83" s="768"/>
      <c r="DD83" s="769"/>
      <c r="DE83" s="769"/>
      <c r="DF83" s="769"/>
      <c r="DG83" s="769"/>
      <c r="DH83" s="769"/>
      <c r="DI83" s="769"/>
      <c r="DJ83" s="769"/>
      <c r="DK83" s="769"/>
      <c r="DL83" s="769"/>
      <c r="DM83" s="769"/>
      <c r="DN83" s="769"/>
      <c r="DO83" s="769"/>
      <c r="DP83" s="769"/>
      <c r="DQ83" s="769"/>
      <c r="DR83" s="769"/>
      <c r="DS83" s="769"/>
      <c r="DT83" s="769"/>
      <c r="DU83" s="769"/>
      <c r="DV83" s="769"/>
      <c r="DW83" s="769"/>
      <c r="DX83" s="769"/>
      <c r="DY83" s="769"/>
      <c r="DZ83" s="769"/>
      <c r="EA83" s="770"/>
      <c r="EB83" s="11"/>
      <c r="EC83" s="60"/>
      <c r="ED83" s="60"/>
      <c r="EE83" s="60"/>
      <c r="EI83" s="11"/>
      <c r="EJ83" s="11"/>
      <c r="EK83" s="11"/>
      <c r="EL83" s="11"/>
      <c r="EM83" s="11"/>
      <c r="EV83" s="11"/>
      <c r="EW83" s="11"/>
      <c r="EX83" s="11"/>
      <c r="EY83" s="11"/>
      <c r="EZ83" s="11"/>
      <c r="FA83" s="11"/>
      <c r="FB83" s="11"/>
      <c r="FC83" s="11"/>
      <c r="FD83" s="11"/>
      <c r="FE83" s="11"/>
    </row>
    <row r="84" spans="1:170" ht="27.75" customHeight="1" thickBot="1" x14ac:dyDescent="0.2">
      <c r="A84" s="337"/>
      <c r="G84" s="127"/>
      <c r="H84" s="128"/>
      <c r="I84" s="128"/>
      <c r="J84" s="128"/>
      <c r="K84" s="128"/>
      <c r="L84" s="128"/>
      <c r="M84" s="129"/>
      <c r="N84" s="85"/>
      <c r="O84" s="215" t="s">
        <v>88</v>
      </c>
      <c r="P84" s="45"/>
      <c r="Q84" s="45"/>
      <c r="R84" s="45"/>
      <c r="S84" s="45"/>
      <c r="T84" s="45"/>
      <c r="U84" s="45"/>
      <c r="V84" s="41"/>
      <c r="W84" s="41"/>
      <c r="X84" s="41"/>
      <c r="Y84" s="41"/>
      <c r="Z84" s="41"/>
      <c r="AA84" s="41"/>
      <c r="AB84" s="42"/>
      <c r="AC84" s="42"/>
      <c r="AD84" s="44"/>
      <c r="AE84" s="42"/>
      <c r="AF84" s="42"/>
      <c r="AG84" s="42"/>
      <c r="AH84" s="42"/>
      <c r="AI84" s="42"/>
      <c r="AJ84" s="42"/>
      <c r="AK84" s="42"/>
      <c r="AL84" s="42"/>
      <c r="AM84" s="42"/>
      <c r="AN84" s="42"/>
      <c r="AO84" s="42"/>
      <c r="AP84" s="42"/>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6"/>
      <c r="CY84" s="36"/>
      <c r="CZ84" s="36"/>
      <c r="DA84" s="43"/>
      <c r="DB84" s="43"/>
      <c r="DC84" s="771"/>
      <c r="DD84" s="772"/>
      <c r="DE84" s="772"/>
      <c r="DF84" s="772"/>
      <c r="DG84" s="772"/>
      <c r="DH84" s="772"/>
      <c r="DI84" s="772"/>
      <c r="DJ84" s="772"/>
      <c r="DK84" s="772"/>
      <c r="DL84" s="772"/>
      <c r="DM84" s="772"/>
      <c r="DN84" s="772"/>
      <c r="DO84" s="772"/>
      <c r="DP84" s="772"/>
      <c r="DQ84" s="772"/>
      <c r="DR84" s="772"/>
      <c r="DS84" s="772"/>
      <c r="DT84" s="772"/>
      <c r="DU84" s="772"/>
      <c r="DV84" s="772"/>
      <c r="DW84" s="772"/>
      <c r="DX84" s="772"/>
      <c r="DY84" s="772"/>
      <c r="DZ84" s="772"/>
      <c r="EA84" s="773"/>
      <c r="EB84" s="11"/>
      <c r="EC84" s="60"/>
      <c r="ED84" s="60"/>
      <c r="EE84" s="60"/>
      <c r="EI84" s="11"/>
      <c r="EJ84" s="11"/>
      <c r="EK84" s="11"/>
      <c r="EL84" s="11"/>
      <c r="EM84" s="11"/>
      <c r="EV84" s="11"/>
      <c r="EW84" s="11"/>
      <c r="EX84" s="11"/>
      <c r="EY84" s="11"/>
      <c r="EZ84" s="11"/>
      <c r="FA84" s="11"/>
      <c r="FB84" s="11"/>
      <c r="FC84" s="11"/>
      <c r="FD84" s="11"/>
      <c r="FE84" s="11"/>
    </row>
    <row r="85" spans="1:170" ht="3" customHeight="1" thickBot="1" x14ac:dyDescent="0.2">
      <c r="A85" s="337"/>
      <c r="B85" s="7"/>
      <c r="C85" s="7"/>
      <c r="D85" s="7"/>
      <c r="E85" s="7"/>
      <c r="F85" s="7"/>
      <c r="G85" s="75"/>
      <c r="H85" s="75"/>
      <c r="I85" s="75"/>
      <c r="J85" s="75"/>
      <c r="K85" s="75"/>
      <c r="L85" s="75"/>
      <c r="M85" s="76"/>
      <c r="N85" s="64"/>
      <c r="O85" s="64"/>
      <c r="P85" s="64"/>
      <c r="Q85" s="77"/>
      <c r="R85" s="77"/>
      <c r="S85" s="77"/>
      <c r="T85" s="77"/>
      <c r="U85" s="77"/>
      <c r="V85" s="77"/>
      <c r="W85" s="77"/>
      <c r="X85" s="77"/>
      <c r="Y85" s="77"/>
      <c r="Z85" s="77"/>
      <c r="AA85" s="78"/>
      <c r="AB85" s="78"/>
      <c r="AC85" s="78"/>
      <c r="AD85" s="78"/>
      <c r="AE85" s="78"/>
      <c r="AF85" s="78"/>
      <c r="AG85" s="78"/>
      <c r="AH85" s="78"/>
      <c r="AI85" s="78"/>
      <c r="AJ85" s="77"/>
      <c r="AK85" s="78"/>
      <c r="AL85" s="78"/>
      <c r="AM85" s="78"/>
      <c r="AN85" s="77"/>
      <c r="AO85" s="79"/>
      <c r="AP85" s="79"/>
      <c r="AQ85" s="79"/>
      <c r="AR85" s="79"/>
      <c r="AS85" s="79"/>
      <c r="AT85" s="79"/>
      <c r="AU85" s="79"/>
      <c r="AV85" s="79"/>
      <c r="AW85" s="79"/>
      <c r="AX85" s="79"/>
      <c r="AY85" s="79"/>
      <c r="AZ85" s="79"/>
      <c r="BA85" s="79"/>
      <c r="BB85" s="79"/>
      <c r="BC85" s="79"/>
      <c r="BD85" s="79"/>
      <c r="BE85" s="79"/>
      <c r="BF85" s="79"/>
      <c r="BG85" s="79"/>
      <c r="BH85" s="80"/>
      <c r="BI85" s="80"/>
      <c r="BJ85" s="80"/>
      <c r="BK85" s="80"/>
      <c r="BL85" s="80"/>
      <c r="BM85" s="80"/>
      <c r="BN85" s="80"/>
      <c r="BO85" s="80"/>
      <c r="BP85" s="80"/>
      <c r="BQ85" s="80"/>
      <c r="BR85" s="80"/>
      <c r="BS85" s="80"/>
      <c r="BT85" s="80"/>
      <c r="BU85" s="80"/>
      <c r="BV85" s="80"/>
      <c r="BW85" s="80"/>
      <c r="BX85" s="80"/>
      <c r="BY85" s="80"/>
      <c r="BZ85" s="77"/>
      <c r="CA85" s="81"/>
      <c r="CB85" s="81"/>
      <c r="CC85" s="81"/>
      <c r="CD85" s="81"/>
      <c r="CE85" s="81"/>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3"/>
      <c r="DI85" s="83"/>
      <c r="DJ85" s="83"/>
      <c r="DK85" s="83"/>
      <c r="DL85" s="83"/>
      <c r="DM85" s="83"/>
      <c r="DN85" s="83"/>
      <c r="DO85" s="83"/>
      <c r="DP85" s="83"/>
      <c r="DQ85" s="83"/>
      <c r="DR85" s="83"/>
      <c r="DS85" s="83"/>
      <c r="DT85" s="83"/>
      <c r="DU85" s="83"/>
      <c r="DV85" s="83"/>
      <c r="DW85" s="83"/>
      <c r="DX85" s="83"/>
      <c r="DY85" s="83"/>
      <c r="DZ85" s="83"/>
      <c r="EA85" s="83"/>
    </row>
    <row r="86" spans="1:170" ht="6.75" customHeight="1" x14ac:dyDescent="0.15">
      <c r="A86" s="197"/>
      <c r="G86" s="338" t="s">
        <v>9</v>
      </c>
      <c r="H86" s="339"/>
      <c r="I86" s="112"/>
      <c r="J86" s="112"/>
      <c r="K86" s="113"/>
      <c r="L86" s="113"/>
      <c r="M86" s="114"/>
      <c r="N86" s="669"/>
      <c r="O86" s="670"/>
      <c r="P86" s="670"/>
      <c r="Q86" s="670"/>
      <c r="R86" s="670"/>
      <c r="S86" s="670"/>
      <c r="T86" s="670"/>
      <c r="U86" s="671"/>
      <c r="V86" s="351" t="s">
        <v>10</v>
      </c>
      <c r="W86" s="352"/>
      <c r="X86" s="130"/>
      <c r="Y86" s="130"/>
      <c r="Z86" s="130"/>
      <c r="AA86" s="130"/>
      <c r="AB86" s="114"/>
      <c r="AC86" s="678"/>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80"/>
      <c r="BA86" s="687"/>
      <c r="BB86" s="688"/>
      <c r="BC86" s="688"/>
      <c r="BD86" s="688"/>
      <c r="BE86" s="688"/>
      <c r="BF86" s="688"/>
      <c r="BG86" s="688"/>
      <c r="BH86" s="688"/>
      <c r="BI86" s="688"/>
      <c r="BJ86" s="688"/>
      <c r="BK86" s="688"/>
      <c r="BL86" s="688"/>
      <c r="BM86" s="688"/>
      <c r="BN86" s="688"/>
      <c r="BO86" s="688"/>
      <c r="BP86" s="688"/>
      <c r="BQ86" s="688"/>
      <c r="BR86" s="688"/>
      <c r="BS86" s="688"/>
      <c r="BT86" s="688"/>
      <c r="BU86" s="688"/>
      <c r="BV86" s="688"/>
      <c r="BW86" s="688"/>
      <c r="BX86" s="689"/>
      <c r="BY86" s="351" t="s">
        <v>11</v>
      </c>
      <c r="BZ86" s="352"/>
      <c r="CA86" s="142"/>
      <c r="CB86" s="142"/>
      <c r="CC86" s="142"/>
      <c r="CD86" s="142"/>
      <c r="CE86" s="179"/>
      <c r="CF86" s="180"/>
      <c r="CG86" s="408" t="s">
        <v>53</v>
      </c>
      <c r="CH86" s="408"/>
      <c r="CI86" s="409"/>
      <c r="CJ86" s="409"/>
      <c r="CK86" s="715"/>
      <c r="CL86" s="716"/>
      <c r="CM86" s="717"/>
      <c r="CN86" s="718"/>
      <c r="CO86" s="716"/>
      <c r="CP86" s="719"/>
      <c r="CQ86" s="715"/>
      <c r="CR86" s="716"/>
      <c r="CS86" s="717"/>
      <c r="CT86" s="718"/>
      <c r="CU86" s="716"/>
      <c r="CV86" s="719"/>
      <c r="CW86" s="715"/>
      <c r="CX86" s="716"/>
      <c r="CY86" s="717"/>
      <c r="CZ86" s="718"/>
      <c r="DA86" s="716"/>
      <c r="DB86" s="719"/>
      <c r="DC86" s="351" t="s">
        <v>13</v>
      </c>
      <c r="DD86" s="352"/>
      <c r="DE86" s="153"/>
      <c r="DF86" s="112"/>
      <c r="DG86" s="112"/>
      <c r="DH86" s="154"/>
      <c r="DI86" s="510" t="s">
        <v>138</v>
      </c>
      <c r="DJ86" s="511"/>
      <c r="DK86" s="511"/>
      <c r="DL86" s="511"/>
      <c r="DM86" s="511"/>
      <c r="DN86" s="511"/>
      <c r="DO86" s="511"/>
      <c r="DP86" s="511"/>
      <c r="DQ86" s="511"/>
      <c r="DR86" s="511"/>
      <c r="DS86" s="666" t="s">
        <v>128</v>
      </c>
      <c r="DT86" s="667"/>
      <c r="DU86" s="667"/>
      <c r="DV86" s="667"/>
      <c r="DW86" s="667"/>
      <c r="DX86" s="667"/>
      <c r="DY86" s="667"/>
      <c r="DZ86" s="667"/>
      <c r="EA86" s="668"/>
      <c r="EB86" s="213"/>
      <c r="EC86" s="213"/>
      <c r="ED86" s="213"/>
    </row>
    <row r="87" spans="1:170" ht="6.75" customHeight="1" x14ac:dyDescent="0.15">
      <c r="A87" s="197"/>
      <c r="G87" s="340"/>
      <c r="H87" s="341"/>
      <c r="I87" s="115"/>
      <c r="J87" s="115"/>
      <c r="K87" s="116"/>
      <c r="L87" s="116"/>
      <c r="M87" s="117"/>
      <c r="N87" s="672"/>
      <c r="O87" s="673"/>
      <c r="P87" s="673"/>
      <c r="Q87" s="673"/>
      <c r="R87" s="673"/>
      <c r="S87" s="673"/>
      <c r="T87" s="673"/>
      <c r="U87" s="674"/>
      <c r="V87" s="353"/>
      <c r="W87" s="354"/>
      <c r="X87" s="131"/>
      <c r="Y87" s="131"/>
      <c r="Z87" s="131"/>
      <c r="AA87" s="131"/>
      <c r="AB87" s="117"/>
      <c r="AC87" s="681"/>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3"/>
      <c r="BA87" s="690"/>
      <c r="BB87" s="691"/>
      <c r="BC87" s="691"/>
      <c r="BD87" s="691"/>
      <c r="BE87" s="691"/>
      <c r="BF87" s="691"/>
      <c r="BG87" s="691"/>
      <c r="BH87" s="691"/>
      <c r="BI87" s="691"/>
      <c r="BJ87" s="691"/>
      <c r="BK87" s="691"/>
      <c r="BL87" s="691"/>
      <c r="BM87" s="691"/>
      <c r="BN87" s="691"/>
      <c r="BO87" s="691"/>
      <c r="BP87" s="691"/>
      <c r="BQ87" s="691"/>
      <c r="BR87" s="691"/>
      <c r="BS87" s="691"/>
      <c r="BT87" s="691"/>
      <c r="BU87" s="691"/>
      <c r="BV87" s="691"/>
      <c r="BW87" s="691"/>
      <c r="BX87" s="692"/>
      <c r="BY87" s="353"/>
      <c r="BZ87" s="354"/>
      <c r="CA87" s="125"/>
      <c r="CB87" s="125"/>
      <c r="CC87" s="125"/>
      <c r="CD87" s="125"/>
      <c r="CE87" s="39"/>
      <c r="CF87" s="11"/>
      <c r="CG87" s="410"/>
      <c r="CH87" s="410"/>
      <c r="CI87" s="411"/>
      <c r="CJ87" s="411"/>
      <c r="CK87" s="615"/>
      <c r="CL87" s="608"/>
      <c r="CM87" s="616"/>
      <c r="CN87" s="607"/>
      <c r="CO87" s="608"/>
      <c r="CP87" s="609"/>
      <c r="CQ87" s="615"/>
      <c r="CR87" s="608"/>
      <c r="CS87" s="616"/>
      <c r="CT87" s="607"/>
      <c r="CU87" s="608"/>
      <c r="CV87" s="609"/>
      <c r="CW87" s="615"/>
      <c r="CX87" s="608"/>
      <c r="CY87" s="616"/>
      <c r="CZ87" s="607"/>
      <c r="DA87" s="608"/>
      <c r="DB87" s="609"/>
      <c r="DC87" s="353"/>
      <c r="DD87" s="354"/>
      <c r="DE87" s="147"/>
      <c r="DF87" s="115"/>
      <c r="DG87" s="115"/>
      <c r="DH87" s="126"/>
      <c r="DI87" s="512"/>
      <c r="DJ87" s="513"/>
      <c r="DK87" s="513"/>
      <c r="DL87" s="513"/>
      <c r="DM87" s="513"/>
      <c r="DN87" s="513"/>
      <c r="DO87" s="513"/>
      <c r="DP87" s="513"/>
      <c r="DQ87" s="513"/>
      <c r="DR87" s="513"/>
      <c r="DS87" s="656"/>
      <c r="DT87" s="656"/>
      <c r="DU87" s="656"/>
      <c r="DV87" s="656"/>
      <c r="DW87" s="656"/>
      <c r="DX87" s="656"/>
      <c r="DY87" s="656"/>
      <c r="DZ87" s="656"/>
      <c r="EA87" s="657"/>
      <c r="EB87" s="213"/>
      <c r="EC87" s="213"/>
      <c r="ED87" s="213"/>
    </row>
    <row r="88" spans="1:170" ht="6.75" customHeight="1" x14ac:dyDescent="0.15">
      <c r="A88" s="197"/>
      <c r="G88" s="393" t="s">
        <v>14</v>
      </c>
      <c r="H88" s="277"/>
      <c r="I88" s="277"/>
      <c r="J88" s="277"/>
      <c r="K88" s="277"/>
      <c r="L88" s="277"/>
      <c r="M88" s="278"/>
      <c r="N88" s="672"/>
      <c r="O88" s="673"/>
      <c r="P88" s="673"/>
      <c r="Q88" s="673"/>
      <c r="R88" s="673"/>
      <c r="S88" s="673"/>
      <c r="T88" s="673"/>
      <c r="U88" s="674"/>
      <c r="V88" s="394" t="s">
        <v>15</v>
      </c>
      <c r="W88" s="277"/>
      <c r="X88" s="277"/>
      <c r="Y88" s="277"/>
      <c r="Z88" s="277"/>
      <c r="AA88" s="277"/>
      <c r="AB88" s="278"/>
      <c r="AC88" s="684"/>
      <c r="AD88" s="685"/>
      <c r="AE88" s="685"/>
      <c r="AF88" s="685"/>
      <c r="AG88" s="685"/>
      <c r="AH88" s="685"/>
      <c r="AI88" s="685"/>
      <c r="AJ88" s="685"/>
      <c r="AK88" s="685"/>
      <c r="AL88" s="685"/>
      <c r="AM88" s="685"/>
      <c r="AN88" s="685"/>
      <c r="AO88" s="685"/>
      <c r="AP88" s="685"/>
      <c r="AQ88" s="685"/>
      <c r="AR88" s="685"/>
      <c r="AS88" s="685"/>
      <c r="AT88" s="685"/>
      <c r="AU88" s="685"/>
      <c r="AV88" s="685"/>
      <c r="AW88" s="685"/>
      <c r="AX88" s="685"/>
      <c r="AY88" s="685"/>
      <c r="AZ88" s="686"/>
      <c r="BA88" s="693"/>
      <c r="BB88" s="694"/>
      <c r="BC88" s="694"/>
      <c r="BD88" s="694"/>
      <c r="BE88" s="694"/>
      <c r="BF88" s="694"/>
      <c r="BG88" s="694"/>
      <c r="BH88" s="694"/>
      <c r="BI88" s="694"/>
      <c r="BJ88" s="694"/>
      <c r="BK88" s="694"/>
      <c r="BL88" s="694"/>
      <c r="BM88" s="694"/>
      <c r="BN88" s="694"/>
      <c r="BO88" s="694"/>
      <c r="BP88" s="694"/>
      <c r="BQ88" s="694"/>
      <c r="BR88" s="694"/>
      <c r="BS88" s="694"/>
      <c r="BT88" s="694"/>
      <c r="BU88" s="694"/>
      <c r="BV88" s="694"/>
      <c r="BW88" s="694"/>
      <c r="BX88" s="695"/>
      <c r="BY88" s="394" t="s">
        <v>71</v>
      </c>
      <c r="BZ88" s="277"/>
      <c r="CA88" s="277"/>
      <c r="CB88" s="277"/>
      <c r="CC88" s="277"/>
      <c r="CD88" s="277"/>
      <c r="CE88" s="181"/>
      <c r="CF88" s="182"/>
      <c r="CG88" s="410"/>
      <c r="CH88" s="410"/>
      <c r="CI88" s="411"/>
      <c r="CJ88" s="411"/>
      <c r="CK88" s="615"/>
      <c r="CL88" s="608"/>
      <c r="CM88" s="616"/>
      <c r="CN88" s="607"/>
      <c r="CO88" s="608"/>
      <c r="CP88" s="609"/>
      <c r="CQ88" s="615"/>
      <c r="CR88" s="608"/>
      <c r="CS88" s="616"/>
      <c r="CT88" s="607"/>
      <c r="CU88" s="608"/>
      <c r="CV88" s="609"/>
      <c r="CW88" s="615"/>
      <c r="CX88" s="608"/>
      <c r="CY88" s="616"/>
      <c r="CZ88" s="607"/>
      <c r="DA88" s="608"/>
      <c r="DB88" s="609"/>
      <c r="DC88" s="394" t="s">
        <v>62</v>
      </c>
      <c r="DD88" s="277"/>
      <c r="DE88" s="277"/>
      <c r="DF88" s="277"/>
      <c r="DG88" s="277"/>
      <c r="DH88" s="278"/>
      <c r="DI88" s="512"/>
      <c r="DJ88" s="513"/>
      <c r="DK88" s="513"/>
      <c r="DL88" s="513"/>
      <c r="DM88" s="513"/>
      <c r="DN88" s="513"/>
      <c r="DO88" s="513"/>
      <c r="DP88" s="513"/>
      <c r="DQ88" s="513"/>
      <c r="DR88" s="513"/>
      <c r="DS88" s="656"/>
      <c r="DT88" s="656"/>
      <c r="DU88" s="656"/>
      <c r="DV88" s="656"/>
      <c r="DW88" s="656"/>
      <c r="DX88" s="656"/>
      <c r="DY88" s="656"/>
      <c r="DZ88" s="656"/>
      <c r="EA88" s="657"/>
      <c r="EB88" s="213"/>
      <c r="EC88" s="213"/>
      <c r="ED88" s="213"/>
    </row>
    <row r="89" spans="1:170" ht="6.75" customHeight="1" x14ac:dyDescent="0.15">
      <c r="A89" s="197"/>
      <c r="G89" s="393"/>
      <c r="H89" s="277"/>
      <c r="I89" s="277"/>
      <c r="J89" s="277"/>
      <c r="K89" s="277"/>
      <c r="L89" s="277"/>
      <c r="M89" s="278"/>
      <c r="N89" s="672"/>
      <c r="O89" s="673"/>
      <c r="P89" s="673"/>
      <c r="Q89" s="673"/>
      <c r="R89" s="673"/>
      <c r="S89" s="673"/>
      <c r="T89" s="673"/>
      <c r="U89" s="674"/>
      <c r="V89" s="394"/>
      <c r="W89" s="277"/>
      <c r="X89" s="277"/>
      <c r="Y89" s="277"/>
      <c r="Z89" s="277"/>
      <c r="AA89" s="277"/>
      <c r="AB89" s="278"/>
      <c r="AC89" s="696"/>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705"/>
      <c r="BB89" s="697"/>
      <c r="BC89" s="697"/>
      <c r="BD89" s="697"/>
      <c r="BE89" s="697"/>
      <c r="BF89" s="697"/>
      <c r="BG89" s="697"/>
      <c r="BH89" s="697"/>
      <c r="BI89" s="697"/>
      <c r="BJ89" s="697"/>
      <c r="BK89" s="697"/>
      <c r="BL89" s="697"/>
      <c r="BM89" s="697"/>
      <c r="BN89" s="697"/>
      <c r="BO89" s="697"/>
      <c r="BP89" s="697"/>
      <c r="BQ89" s="697"/>
      <c r="BR89" s="697"/>
      <c r="BS89" s="697"/>
      <c r="BT89" s="697"/>
      <c r="BU89" s="697"/>
      <c r="BV89" s="697"/>
      <c r="BW89" s="697"/>
      <c r="BX89" s="706"/>
      <c r="BY89" s="394"/>
      <c r="BZ89" s="277"/>
      <c r="CA89" s="277"/>
      <c r="CB89" s="277"/>
      <c r="CC89" s="277"/>
      <c r="CD89" s="277"/>
      <c r="CE89" s="181"/>
      <c r="CF89" s="182"/>
      <c r="CG89" s="411"/>
      <c r="CH89" s="411"/>
      <c r="CI89" s="411"/>
      <c r="CJ89" s="411"/>
      <c r="CK89" s="615"/>
      <c r="CL89" s="608"/>
      <c r="CM89" s="616"/>
      <c r="CN89" s="607"/>
      <c r="CO89" s="608"/>
      <c r="CP89" s="609"/>
      <c r="CQ89" s="615"/>
      <c r="CR89" s="608"/>
      <c r="CS89" s="616"/>
      <c r="CT89" s="607"/>
      <c r="CU89" s="608"/>
      <c r="CV89" s="609"/>
      <c r="CW89" s="615"/>
      <c r="CX89" s="608"/>
      <c r="CY89" s="616"/>
      <c r="CZ89" s="607"/>
      <c r="DA89" s="608"/>
      <c r="DB89" s="609"/>
      <c r="DC89" s="394"/>
      <c r="DD89" s="277"/>
      <c r="DE89" s="277"/>
      <c r="DF89" s="277"/>
      <c r="DG89" s="277"/>
      <c r="DH89" s="278"/>
      <c r="DI89" s="508" t="s">
        <v>139</v>
      </c>
      <c r="DJ89" s="509"/>
      <c r="DK89" s="509"/>
      <c r="DL89" s="509"/>
      <c r="DM89" s="509"/>
      <c r="DN89" s="509"/>
      <c r="DO89" s="509"/>
      <c r="DP89" s="509"/>
      <c r="DQ89" s="509"/>
      <c r="DR89" s="509"/>
      <c r="DS89" s="656" t="s">
        <v>127</v>
      </c>
      <c r="DT89" s="656"/>
      <c r="DU89" s="656"/>
      <c r="DV89" s="656"/>
      <c r="DW89" s="656"/>
      <c r="DX89" s="656"/>
      <c r="DY89" s="656"/>
      <c r="DZ89" s="656"/>
      <c r="EA89" s="657"/>
      <c r="EB89" s="213"/>
      <c r="EC89" s="213"/>
      <c r="ED89" s="213"/>
    </row>
    <row r="90" spans="1:170" ht="6.75" customHeight="1" x14ac:dyDescent="0.15">
      <c r="A90" s="197"/>
      <c r="G90" s="393"/>
      <c r="H90" s="277"/>
      <c r="I90" s="277"/>
      <c r="J90" s="277"/>
      <c r="K90" s="277"/>
      <c r="L90" s="277"/>
      <c r="M90" s="278"/>
      <c r="N90" s="672"/>
      <c r="O90" s="673"/>
      <c r="P90" s="673"/>
      <c r="Q90" s="673"/>
      <c r="R90" s="673"/>
      <c r="S90" s="673"/>
      <c r="T90" s="673"/>
      <c r="U90" s="674"/>
      <c r="V90" s="394"/>
      <c r="W90" s="277"/>
      <c r="X90" s="277"/>
      <c r="Y90" s="277"/>
      <c r="Z90" s="277"/>
      <c r="AA90" s="277"/>
      <c r="AB90" s="278"/>
      <c r="AC90" s="699"/>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7"/>
      <c r="BB90" s="700"/>
      <c r="BC90" s="700"/>
      <c r="BD90" s="700"/>
      <c r="BE90" s="700"/>
      <c r="BF90" s="700"/>
      <c r="BG90" s="700"/>
      <c r="BH90" s="700"/>
      <c r="BI90" s="700"/>
      <c r="BJ90" s="700"/>
      <c r="BK90" s="700"/>
      <c r="BL90" s="700"/>
      <c r="BM90" s="700"/>
      <c r="BN90" s="700"/>
      <c r="BO90" s="700"/>
      <c r="BP90" s="700"/>
      <c r="BQ90" s="700"/>
      <c r="BR90" s="700"/>
      <c r="BS90" s="700"/>
      <c r="BT90" s="700"/>
      <c r="BU90" s="700"/>
      <c r="BV90" s="700"/>
      <c r="BW90" s="700"/>
      <c r="BX90" s="708"/>
      <c r="BY90" s="394"/>
      <c r="BZ90" s="277"/>
      <c r="CA90" s="277"/>
      <c r="CB90" s="277"/>
      <c r="CC90" s="277"/>
      <c r="CD90" s="277"/>
      <c r="CE90" s="181"/>
      <c r="CF90" s="182"/>
      <c r="CG90" s="411"/>
      <c r="CH90" s="411"/>
      <c r="CI90" s="411"/>
      <c r="CJ90" s="411"/>
      <c r="CK90" s="615"/>
      <c r="CL90" s="608"/>
      <c r="CM90" s="616"/>
      <c r="CN90" s="607"/>
      <c r="CO90" s="608"/>
      <c r="CP90" s="609"/>
      <c r="CQ90" s="615"/>
      <c r="CR90" s="608"/>
      <c r="CS90" s="616"/>
      <c r="CT90" s="607"/>
      <c r="CU90" s="608"/>
      <c r="CV90" s="609"/>
      <c r="CW90" s="615"/>
      <c r="CX90" s="608"/>
      <c r="CY90" s="616"/>
      <c r="CZ90" s="607"/>
      <c r="DA90" s="608"/>
      <c r="DB90" s="609"/>
      <c r="DC90" s="394"/>
      <c r="DD90" s="277"/>
      <c r="DE90" s="277"/>
      <c r="DF90" s="277"/>
      <c r="DG90" s="277"/>
      <c r="DH90" s="278"/>
      <c r="DI90" s="508"/>
      <c r="DJ90" s="509"/>
      <c r="DK90" s="509"/>
      <c r="DL90" s="509"/>
      <c r="DM90" s="509"/>
      <c r="DN90" s="509"/>
      <c r="DO90" s="509"/>
      <c r="DP90" s="509"/>
      <c r="DQ90" s="509"/>
      <c r="DR90" s="509"/>
      <c r="DS90" s="656"/>
      <c r="DT90" s="656"/>
      <c r="DU90" s="656"/>
      <c r="DV90" s="656"/>
      <c r="DW90" s="656"/>
      <c r="DX90" s="656"/>
      <c r="DY90" s="656"/>
      <c r="DZ90" s="656"/>
      <c r="EA90" s="657"/>
      <c r="EB90" s="213"/>
      <c r="EC90" s="213"/>
      <c r="ED90" s="213"/>
    </row>
    <row r="91" spans="1:170" ht="6.75" customHeight="1" x14ac:dyDescent="0.15">
      <c r="A91" s="197"/>
      <c r="G91" s="393"/>
      <c r="H91" s="277"/>
      <c r="I91" s="277"/>
      <c r="J91" s="277"/>
      <c r="K91" s="277"/>
      <c r="L91" s="277"/>
      <c r="M91" s="278"/>
      <c r="N91" s="672"/>
      <c r="O91" s="673"/>
      <c r="P91" s="673"/>
      <c r="Q91" s="673"/>
      <c r="R91" s="673"/>
      <c r="S91" s="673"/>
      <c r="T91" s="673"/>
      <c r="U91" s="674"/>
      <c r="V91" s="394"/>
      <c r="W91" s="277"/>
      <c r="X91" s="277"/>
      <c r="Y91" s="277"/>
      <c r="Z91" s="277"/>
      <c r="AA91" s="277"/>
      <c r="AB91" s="278"/>
      <c r="AC91" s="699"/>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7"/>
      <c r="BB91" s="700"/>
      <c r="BC91" s="700"/>
      <c r="BD91" s="700"/>
      <c r="BE91" s="700"/>
      <c r="BF91" s="700"/>
      <c r="BG91" s="700"/>
      <c r="BH91" s="700"/>
      <c r="BI91" s="700"/>
      <c r="BJ91" s="700"/>
      <c r="BK91" s="700"/>
      <c r="BL91" s="700"/>
      <c r="BM91" s="700"/>
      <c r="BN91" s="700"/>
      <c r="BO91" s="700"/>
      <c r="BP91" s="700"/>
      <c r="BQ91" s="700"/>
      <c r="BR91" s="700"/>
      <c r="BS91" s="700"/>
      <c r="BT91" s="700"/>
      <c r="BU91" s="700"/>
      <c r="BV91" s="700"/>
      <c r="BW91" s="700"/>
      <c r="BX91" s="708"/>
      <c r="BY91" s="394"/>
      <c r="BZ91" s="277"/>
      <c r="CA91" s="277"/>
      <c r="CB91" s="277"/>
      <c r="CC91" s="277"/>
      <c r="CD91" s="277"/>
      <c r="CE91" s="181"/>
      <c r="CF91" s="182"/>
      <c r="CG91" s="411"/>
      <c r="CH91" s="411"/>
      <c r="CI91" s="411"/>
      <c r="CJ91" s="411"/>
      <c r="CK91" s="615"/>
      <c r="CL91" s="608"/>
      <c r="CM91" s="616"/>
      <c r="CN91" s="607"/>
      <c r="CO91" s="608"/>
      <c r="CP91" s="609"/>
      <c r="CQ91" s="615"/>
      <c r="CR91" s="608"/>
      <c r="CS91" s="616"/>
      <c r="CT91" s="607"/>
      <c r="CU91" s="608"/>
      <c r="CV91" s="609"/>
      <c r="CW91" s="615"/>
      <c r="CX91" s="608"/>
      <c r="CY91" s="616"/>
      <c r="CZ91" s="607"/>
      <c r="DA91" s="608"/>
      <c r="DB91" s="609"/>
      <c r="DC91" s="394"/>
      <c r="DD91" s="277"/>
      <c r="DE91" s="277"/>
      <c r="DF91" s="277"/>
      <c r="DG91" s="277"/>
      <c r="DH91" s="278"/>
      <c r="DI91" s="508"/>
      <c r="DJ91" s="509"/>
      <c r="DK91" s="509"/>
      <c r="DL91" s="509"/>
      <c r="DM91" s="509"/>
      <c r="DN91" s="509"/>
      <c r="DO91" s="509"/>
      <c r="DP91" s="509"/>
      <c r="DQ91" s="509"/>
      <c r="DR91" s="509"/>
      <c r="DS91" s="656"/>
      <c r="DT91" s="656"/>
      <c r="DU91" s="656"/>
      <c r="DV91" s="656"/>
      <c r="DW91" s="656"/>
      <c r="DX91" s="656"/>
      <c r="DY91" s="656"/>
      <c r="DZ91" s="656"/>
      <c r="EA91" s="657"/>
      <c r="EB91" s="213"/>
      <c r="EC91" s="213"/>
      <c r="ED91" s="213"/>
    </row>
    <row r="92" spans="1:170" ht="6.75" customHeight="1" x14ac:dyDescent="0.15">
      <c r="A92" s="197"/>
      <c r="G92" s="393"/>
      <c r="H92" s="277"/>
      <c r="I92" s="277"/>
      <c r="J92" s="277"/>
      <c r="K92" s="277"/>
      <c r="L92" s="277"/>
      <c r="M92" s="278"/>
      <c r="N92" s="672"/>
      <c r="O92" s="673"/>
      <c r="P92" s="673"/>
      <c r="Q92" s="673"/>
      <c r="R92" s="673"/>
      <c r="S92" s="673"/>
      <c r="T92" s="673"/>
      <c r="U92" s="674"/>
      <c r="V92" s="394"/>
      <c r="W92" s="277"/>
      <c r="X92" s="277"/>
      <c r="Y92" s="277"/>
      <c r="Z92" s="277"/>
      <c r="AA92" s="277"/>
      <c r="AB92" s="278"/>
      <c r="AC92" s="699"/>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7"/>
      <c r="BB92" s="700"/>
      <c r="BC92" s="700"/>
      <c r="BD92" s="700"/>
      <c r="BE92" s="700"/>
      <c r="BF92" s="700"/>
      <c r="BG92" s="700"/>
      <c r="BH92" s="700"/>
      <c r="BI92" s="700"/>
      <c r="BJ92" s="700"/>
      <c r="BK92" s="700"/>
      <c r="BL92" s="700"/>
      <c r="BM92" s="700"/>
      <c r="BN92" s="700"/>
      <c r="BO92" s="700"/>
      <c r="BP92" s="700"/>
      <c r="BQ92" s="700"/>
      <c r="BR92" s="700"/>
      <c r="BS92" s="700"/>
      <c r="BT92" s="700"/>
      <c r="BU92" s="700"/>
      <c r="BV92" s="700"/>
      <c r="BW92" s="700"/>
      <c r="BX92" s="708"/>
      <c r="BY92" s="394"/>
      <c r="BZ92" s="277"/>
      <c r="CA92" s="277"/>
      <c r="CB92" s="277"/>
      <c r="CC92" s="277"/>
      <c r="CD92" s="277"/>
      <c r="CE92" s="181"/>
      <c r="CF92" s="182"/>
      <c r="CG92" s="411"/>
      <c r="CH92" s="411"/>
      <c r="CI92" s="411"/>
      <c r="CJ92" s="411"/>
      <c r="CK92" s="615"/>
      <c r="CL92" s="608"/>
      <c r="CM92" s="616"/>
      <c r="CN92" s="607"/>
      <c r="CO92" s="608"/>
      <c r="CP92" s="609"/>
      <c r="CQ92" s="615"/>
      <c r="CR92" s="608"/>
      <c r="CS92" s="616"/>
      <c r="CT92" s="607"/>
      <c r="CU92" s="608"/>
      <c r="CV92" s="609"/>
      <c r="CW92" s="615"/>
      <c r="CX92" s="608"/>
      <c r="CY92" s="616"/>
      <c r="CZ92" s="607"/>
      <c r="DA92" s="608"/>
      <c r="DB92" s="609"/>
      <c r="DC92" s="394"/>
      <c r="DD92" s="277"/>
      <c r="DE92" s="277"/>
      <c r="DF92" s="277"/>
      <c r="DG92" s="277"/>
      <c r="DH92" s="278"/>
      <c r="DI92" s="508"/>
      <c r="DJ92" s="509"/>
      <c r="DK92" s="509"/>
      <c r="DL92" s="509"/>
      <c r="DM92" s="509"/>
      <c r="DN92" s="509"/>
      <c r="DO92" s="509"/>
      <c r="DP92" s="509"/>
      <c r="DQ92" s="509"/>
      <c r="DR92" s="509"/>
      <c r="DS92" s="658" t="s">
        <v>129</v>
      </c>
      <c r="DT92" s="658"/>
      <c r="DU92" s="658"/>
      <c r="DV92" s="658"/>
      <c r="DW92" s="658"/>
      <c r="DX92" s="658"/>
      <c r="DY92" s="658"/>
      <c r="DZ92" s="658"/>
      <c r="EA92" s="659"/>
      <c r="EB92" s="213"/>
      <c r="EC92" s="213"/>
      <c r="ED92" s="213"/>
    </row>
    <row r="93" spans="1:170" ht="6.75" customHeight="1" x14ac:dyDescent="0.15">
      <c r="A93" s="197"/>
      <c r="G93" s="393"/>
      <c r="H93" s="277"/>
      <c r="I93" s="277"/>
      <c r="J93" s="277"/>
      <c r="K93" s="277"/>
      <c r="L93" s="277"/>
      <c r="M93" s="278"/>
      <c r="N93" s="672"/>
      <c r="O93" s="673"/>
      <c r="P93" s="673"/>
      <c r="Q93" s="673"/>
      <c r="R93" s="673"/>
      <c r="S93" s="673"/>
      <c r="T93" s="673"/>
      <c r="U93" s="674"/>
      <c r="V93" s="394"/>
      <c r="W93" s="277"/>
      <c r="X93" s="277"/>
      <c r="Y93" s="277"/>
      <c r="Z93" s="277"/>
      <c r="AA93" s="277"/>
      <c r="AB93" s="278"/>
      <c r="AC93" s="699"/>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7"/>
      <c r="BB93" s="700"/>
      <c r="BC93" s="700"/>
      <c r="BD93" s="700"/>
      <c r="BE93" s="700"/>
      <c r="BF93" s="700"/>
      <c r="BG93" s="700"/>
      <c r="BH93" s="700"/>
      <c r="BI93" s="700"/>
      <c r="BJ93" s="700"/>
      <c r="BK93" s="700"/>
      <c r="BL93" s="700"/>
      <c r="BM93" s="700"/>
      <c r="BN93" s="700"/>
      <c r="BO93" s="700"/>
      <c r="BP93" s="700"/>
      <c r="BQ93" s="700"/>
      <c r="BR93" s="700"/>
      <c r="BS93" s="700"/>
      <c r="BT93" s="700"/>
      <c r="BU93" s="700"/>
      <c r="BV93" s="700"/>
      <c r="BW93" s="700"/>
      <c r="BX93" s="708"/>
      <c r="BY93" s="394"/>
      <c r="BZ93" s="277"/>
      <c r="CA93" s="277"/>
      <c r="CB93" s="277"/>
      <c r="CC93" s="277"/>
      <c r="CD93" s="277"/>
      <c r="CE93" s="181"/>
      <c r="CF93" s="182"/>
      <c r="CG93" s="411"/>
      <c r="CH93" s="411"/>
      <c r="CI93" s="411"/>
      <c r="CJ93" s="411"/>
      <c r="CK93" s="615"/>
      <c r="CL93" s="608"/>
      <c r="CM93" s="616"/>
      <c r="CN93" s="607"/>
      <c r="CO93" s="608"/>
      <c r="CP93" s="609"/>
      <c r="CQ93" s="615"/>
      <c r="CR93" s="608"/>
      <c r="CS93" s="616"/>
      <c r="CT93" s="607"/>
      <c r="CU93" s="608"/>
      <c r="CV93" s="609"/>
      <c r="CW93" s="615"/>
      <c r="CX93" s="608"/>
      <c r="CY93" s="616"/>
      <c r="CZ93" s="607"/>
      <c r="DA93" s="608"/>
      <c r="DB93" s="609"/>
      <c r="DC93" s="394"/>
      <c r="DD93" s="277"/>
      <c r="DE93" s="277"/>
      <c r="DF93" s="277"/>
      <c r="DG93" s="277"/>
      <c r="DH93" s="278"/>
      <c r="DI93" s="662" t="s">
        <v>130</v>
      </c>
      <c r="DJ93" s="663"/>
      <c r="DK93" s="663"/>
      <c r="DL93" s="663"/>
      <c r="DM93" s="663"/>
      <c r="DN93" s="663"/>
      <c r="DO93" s="663"/>
      <c r="DP93" s="663"/>
      <c r="DQ93" s="663"/>
      <c r="DR93" s="663"/>
      <c r="DS93" s="658"/>
      <c r="DT93" s="658"/>
      <c r="DU93" s="658"/>
      <c r="DV93" s="658"/>
      <c r="DW93" s="658"/>
      <c r="DX93" s="658"/>
      <c r="DY93" s="658"/>
      <c r="DZ93" s="658"/>
      <c r="EA93" s="659"/>
      <c r="EB93" s="213"/>
      <c r="EC93" s="213"/>
      <c r="ED93" s="213"/>
    </row>
    <row r="94" spans="1:170" ht="6.75" customHeight="1" x14ac:dyDescent="0.15">
      <c r="A94" s="197"/>
      <c r="G94" s="118"/>
      <c r="H94" s="107"/>
      <c r="I94" s="107"/>
      <c r="J94" s="107"/>
      <c r="K94" s="107"/>
      <c r="L94" s="107"/>
      <c r="M94" s="108"/>
      <c r="N94" s="672"/>
      <c r="O94" s="673"/>
      <c r="P94" s="673"/>
      <c r="Q94" s="673"/>
      <c r="R94" s="673"/>
      <c r="S94" s="673"/>
      <c r="T94" s="673"/>
      <c r="U94" s="674"/>
      <c r="V94" s="132"/>
      <c r="W94" s="107"/>
      <c r="X94" s="107"/>
      <c r="Y94" s="107"/>
      <c r="Z94" s="107"/>
      <c r="AA94" s="107"/>
      <c r="AB94" s="108"/>
      <c r="AC94" s="699"/>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7"/>
      <c r="BB94" s="700"/>
      <c r="BC94" s="700"/>
      <c r="BD94" s="700"/>
      <c r="BE94" s="700"/>
      <c r="BF94" s="700"/>
      <c r="BG94" s="700"/>
      <c r="BH94" s="700"/>
      <c r="BI94" s="700"/>
      <c r="BJ94" s="700"/>
      <c r="BK94" s="700"/>
      <c r="BL94" s="700"/>
      <c r="BM94" s="700"/>
      <c r="BN94" s="700"/>
      <c r="BO94" s="700"/>
      <c r="BP94" s="700"/>
      <c r="BQ94" s="700"/>
      <c r="BR94" s="700"/>
      <c r="BS94" s="700"/>
      <c r="BT94" s="700"/>
      <c r="BU94" s="700"/>
      <c r="BV94" s="700"/>
      <c r="BW94" s="700"/>
      <c r="BX94" s="708"/>
      <c r="BY94" s="394"/>
      <c r="BZ94" s="277"/>
      <c r="CA94" s="277"/>
      <c r="CB94" s="277"/>
      <c r="CC94" s="277"/>
      <c r="CD94" s="277"/>
      <c r="CE94" s="191"/>
      <c r="CF94" s="192"/>
      <c r="CG94" s="411"/>
      <c r="CH94" s="411"/>
      <c r="CI94" s="411"/>
      <c r="CJ94" s="411"/>
      <c r="CK94" s="615"/>
      <c r="CL94" s="608"/>
      <c r="CM94" s="616"/>
      <c r="CN94" s="607"/>
      <c r="CO94" s="608"/>
      <c r="CP94" s="609"/>
      <c r="CQ94" s="615"/>
      <c r="CR94" s="608"/>
      <c r="CS94" s="616"/>
      <c r="CT94" s="607"/>
      <c r="CU94" s="608"/>
      <c r="CV94" s="609"/>
      <c r="CW94" s="615"/>
      <c r="CX94" s="608"/>
      <c r="CY94" s="616"/>
      <c r="CZ94" s="607"/>
      <c r="DA94" s="608"/>
      <c r="DB94" s="609"/>
      <c r="DC94" s="132"/>
      <c r="DD94" s="107"/>
      <c r="DE94" s="107"/>
      <c r="DF94" s="107"/>
      <c r="DG94" s="107"/>
      <c r="DH94" s="108"/>
      <c r="DI94" s="662"/>
      <c r="DJ94" s="663"/>
      <c r="DK94" s="663"/>
      <c r="DL94" s="663"/>
      <c r="DM94" s="663"/>
      <c r="DN94" s="663"/>
      <c r="DO94" s="663"/>
      <c r="DP94" s="663"/>
      <c r="DQ94" s="663"/>
      <c r="DR94" s="663"/>
      <c r="DS94" s="658"/>
      <c r="DT94" s="658"/>
      <c r="DU94" s="658"/>
      <c r="DV94" s="658"/>
      <c r="DW94" s="658"/>
      <c r="DX94" s="658"/>
      <c r="DY94" s="658"/>
      <c r="DZ94" s="658"/>
      <c r="EA94" s="659"/>
      <c r="EB94" s="213"/>
      <c r="EC94" s="213"/>
      <c r="ED94" s="213"/>
    </row>
    <row r="95" spans="1:170" ht="6.75" customHeight="1" x14ac:dyDescent="0.15">
      <c r="A95" s="197"/>
      <c r="G95" s="119"/>
      <c r="H95" s="120"/>
      <c r="I95" s="120"/>
      <c r="J95" s="120"/>
      <c r="K95" s="120"/>
      <c r="L95" s="120"/>
      <c r="M95" s="121"/>
      <c r="N95" s="675"/>
      <c r="O95" s="676"/>
      <c r="P95" s="676"/>
      <c r="Q95" s="676"/>
      <c r="R95" s="676"/>
      <c r="S95" s="676"/>
      <c r="T95" s="676"/>
      <c r="U95" s="677"/>
      <c r="V95" s="133"/>
      <c r="W95" s="120"/>
      <c r="X95" s="120"/>
      <c r="Y95" s="120"/>
      <c r="Z95" s="120"/>
      <c r="AA95" s="120"/>
      <c r="AB95" s="121"/>
      <c r="AC95" s="702"/>
      <c r="AD95" s="703"/>
      <c r="AE95" s="703"/>
      <c r="AF95" s="703"/>
      <c r="AG95" s="703"/>
      <c r="AH95" s="703"/>
      <c r="AI95" s="703"/>
      <c r="AJ95" s="703"/>
      <c r="AK95" s="703"/>
      <c r="AL95" s="703"/>
      <c r="AM95" s="703"/>
      <c r="AN95" s="703"/>
      <c r="AO95" s="703"/>
      <c r="AP95" s="703"/>
      <c r="AQ95" s="703"/>
      <c r="AR95" s="703"/>
      <c r="AS95" s="703"/>
      <c r="AT95" s="703"/>
      <c r="AU95" s="703"/>
      <c r="AV95" s="703"/>
      <c r="AW95" s="703"/>
      <c r="AX95" s="703"/>
      <c r="AY95" s="703"/>
      <c r="AZ95" s="704"/>
      <c r="BA95" s="709"/>
      <c r="BB95" s="703"/>
      <c r="BC95" s="703"/>
      <c r="BD95" s="703"/>
      <c r="BE95" s="703"/>
      <c r="BF95" s="703"/>
      <c r="BG95" s="703"/>
      <c r="BH95" s="703"/>
      <c r="BI95" s="703"/>
      <c r="BJ95" s="703"/>
      <c r="BK95" s="703"/>
      <c r="BL95" s="703"/>
      <c r="BM95" s="703"/>
      <c r="BN95" s="703"/>
      <c r="BO95" s="703"/>
      <c r="BP95" s="703"/>
      <c r="BQ95" s="703"/>
      <c r="BR95" s="703"/>
      <c r="BS95" s="703"/>
      <c r="BT95" s="703"/>
      <c r="BU95" s="703"/>
      <c r="BV95" s="703"/>
      <c r="BW95" s="703"/>
      <c r="BX95" s="710"/>
      <c r="BY95" s="395"/>
      <c r="BZ95" s="396"/>
      <c r="CA95" s="396"/>
      <c r="CB95" s="396"/>
      <c r="CC95" s="396"/>
      <c r="CD95" s="396"/>
      <c r="CE95" s="193"/>
      <c r="CF95" s="194"/>
      <c r="CG95" s="412"/>
      <c r="CH95" s="412"/>
      <c r="CI95" s="412"/>
      <c r="CJ95" s="412"/>
      <c r="CK95" s="617"/>
      <c r="CL95" s="611"/>
      <c r="CM95" s="618"/>
      <c r="CN95" s="610"/>
      <c r="CO95" s="611"/>
      <c r="CP95" s="612"/>
      <c r="CQ95" s="617"/>
      <c r="CR95" s="611"/>
      <c r="CS95" s="618"/>
      <c r="CT95" s="610"/>
      <c r="CU95" s="611"/>
      <c r="CV95" s="612"/>
      <c r="CW95" s="617"/>
      <c r="CX95" s="611"/>
      <c r="CY95" s="618"/>
      <c r="CZ95" s="610"/>
      <c r="DA95" s="611"/>
      <c r="DB95" s="612"/>
      <c r="DC95" s="133"/>
      <c r="DD95" s="120"/>
      <c r="DE95" s="120"/>
      <c r="DF95" s="120"/>
      <c r="DG95" s="120"/>
      <c r="DH95" s="121"/>
      <c r="DI95" s="664"/>
      <c r="DJ95" s="665"/>
      <c r="DK95" s="665"/>
      <c r="DL95" s="665"/>
      <c r="DM95" s="665"/>
      <c r="DN95" s="665"/>
      <c r="DO95" s="665"/>
      <c r="DP95" s="665"/>
      <c r="DQ95" s="665"/>
      <c r="DR95" s="665"/>
      <c r="DS95" s="660"/>
      <c r="DT95" s="660"/>
      <c r="DU95" s="660"/>
      <c r="DV95" s="660"/>
      <c r="DW95" s="660"/>
      <c r="DX95" s="660"/>
      <c r="DY95" s="660"/>
      <c r="DZ95" s="660"/>
      <c r="EA95" s="661"/>
      <c r="EB95" s="213"/>
      <c r="EC95" s="213"/>
      <c r="ED95" s="213"/>
    </row>
    <row r="96" spans="1:170" s="5" customFormat="1" ht="6.75" customHeight="1" x14ac:dyDescent="0.15">
      <c r="A96" s="197"/>
      <c r="G96" s="355" t="s">
        <v>16</v>
      </c>
      <c r="H96" s="356"/>
      <c r="I96" s="122"/>
      <c r="J96" s="122"/>
      <c r="K96" s="123"/>
      <c r="L96" s="123"/>
      <c r="M96" s="124"/>
      <c r="N96" s="357" t="s">
        <v>70</v>
      </c>
      <c r="O96" s="358"/>
      <c r="P96" s="358"/>
      <c r="Q96" s="358"/>
      <c r="R96" s="358"/>
      <c r="S96" s="358"/>
      <c r="T96" s="358"/>
      <c r="U96" s="359"/>
      <c r="V96" s="363" t="s">
        <v>17</v>
      </c>
      <c r="W96" s="364"/>
      <c r="X96" s="134"/>
      <c r="Y96" s="134"/>
      <c r="Z96" s="135"/>
      <c r="AA96" s="135"/>
      <c r="AB96" s="136"/>
      <c r="AC96" s="653"/>
      <c r="AD96" s="641"/>
      <c r="AE96" s="641"/>
      <c r="AF96" s="642"/>
      <c r="AG96" s="640"/>
      <c r="AH96" s="641"/>
      <c r="AI96" s="641"/>
      <c r="AJ96" s="642"/>
      <c r="AK96" s="640"/>
      <c r="AL96" s="641"/>
      <c r="AM96" s="641"/>
      <c r="AN96" s="642"/>
      <c r="AO96" s="640"/>
      <c r="AP96" s="641"/>
      <c r="AQ96" s="641"/>
      <c r="AR96" s="650"/>
      <c r="AS96" s="653"/>
      <c r="AT96" s="641"/>
      <c r="AU96" s="641"/>
      <c r="AV96" s="642"/>
      <c r="AW96" s="640"/>
      <c r="AX96" s="641"/>
      <c r="AY96" s="641"/>
      <c r="AZ96" s="642"/>
      <c r="BA96" s="640"/>
      <c r="BB96" s="641"/>
      <c r="BC96" s="641"/>
      <c r="BD96" s="642"/>
      <c r="BE96" s="640"/>
      <c r="BF96" s="641"/>
      <c r="BG96" s="641"/>
      <c r="BH96" s="650"/>
      <c r="BI96" s="653"/>
      <c r="BJ96" s="641"/>
      <c r="BK96" s="641"/>
      <c r="BL96" s="642"/>
      <c r="BM96" s="640"/>
      <c r="BN96" s="641"/>
      <c r="BO96" s="641"/>
      <c r="BP96" s="642"/>
      <c r="BQ96" s="640"/>
      <c r="BR96" s="641"/>
      <c r="BS96" s="641"/>
      <c r="BT96" s="642"/>
      <c r="BU96" s="640"/>
      <c r="BV96" s="641"/>
      <c r="BW96" s="641"/>
      <c r="BX96" s="650"/>
      <c r="BY96" s="363" t="s">
        <v>18</v>
      </c>
      <c r="BZ96" s="364"/>
      <c r="CA96" s="143"/>
      <c r="CB96" s="143"/>
      <c r="CC96" s="143"/>
      <c r="CD96" s="143"/>
      <c r="CE96" s="453" t="s">
        <v>86</v>
      </c>
      <c r="CF96" s="454"/>
      <c r="CG96" s="454"/>
      <c r="CH96" s="454"/>
      <c r="CI96" s="454"/>
      <c r="CJ96" s="455"/>
      <c r="CK96" s="613"/>
      <c r="CL96" s="605"/>
      <c r="CM96" s="614"/>
      <c r="CN96" s="604"/>
      <c r="CO96" s="605"/>
      <c r="CP96" s="606"/>
      <c r="CQ96" s="613"/>
      <c r="CR96" s="605"/>
      <c r="CS96" s="614"/>
      <c r="CT96" s="604"/>
      <c r="CU96" s="605"/>
      <c r="CV96" s="606"/>
      <c r="CW96" s="613"/>
      <c r="CX96" s="605"/>
      <c r="CY96" s="614"/>
      <c r="CZ96" s="604"/>
      <c r="DA96" s="605"/>
      <c r="DB96" s="606"/>
      <c r="DC96" s="443" t="s">
        <v>19</v>
      </c>
      <c r="DD96" s="444"/>
      <c r="DE96" s="155"/>
      <c r="DF96" s="156"/>
      <c r="DG96" s="156"/>
      <c r="DH96" s="146"/>
      <c r="DI96" s="437" t="s">
        <v>140</v>
      </c>
      <c r="DJ96" s="437"/>
      <c r="DK96" s="437"/>
      <c r="DL96" s="437"/>
      <c r="DM96" s="437"/>
      <c r="DN96" s="437"/>
      <c r="DO96" s="437"/>
      <c r="DP96" s="437"/>
      <c r="DQ96" s="437"/>
      <c r="DR96" s="54"/>
      <c r="DS96" s="437" t="s">
        <v>141</v>
      </c>
      <c r="DT96" s="437"/>
      <c r="DU96" s="437"/>
      <c r="DV96" s="437"/>
      <c r="DW96" s="437"/>
      <c r="DX96" s="437"/>
      <c r="DY96" s="437"/>
      <c r="DZ96" s="437"/>
      <c r="EA96" s="438"/>
      <c r="EB96" s="214"/>
      <c r="EC96" s="214"/>
      <c r="ED96" s="214"/>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row>
    <row r="97" spans="1:170" s="5" customFormat="1" ht="6.75" customHeight="1" x14ac:dyDescent="0.15">
      <c r="A97" s="197"/>
      <c r="G97" s="340"/>
      <c r="H97" s="341"/>
      <c r="I97" s="115"/>
      <c r="J97" s="115"/>
      <c r="K97" s="125"/>
      <c r="L97" s="125"/>
      <c r="M97" s="126"/>
      <c r="N97" s="360"/>
      <c r="O97" s="361"/>
      <c r="P97" s="361"/>
      <c r="Q97" s="361"/>
      <c r="R97" s="361"/>
      <c r="S97" s="361"/>
      <c r="T97" s="361"/>
      <c r="U97" s="362"/>
      <c r="V97" s="353"/>
      <c r="W97" s="354"/>
      <c r="X97" s="137"/>
      <c r="Y97" s="137"/>
      <c r="Z97" s="107"/>
      <c r="AA97" s="107"/>
      <c r="AB97" s="108"/>
      <c r="AC97" s="654"/>
      <c r="AD97" s="644"/>
      <c r="AE97" s="644"/>
      <c r="AF97" s="645"/>
      <c r="AG97" s="643"/>
      <c r="AH97" s="644"/>
      <c r="AI97" s="644"/>
      <c r="AJ97" s="645"/>
      <c r="AK97" s="643"/>
      <c r="AL97" s="644"/>
      <c r="AM97" s="644"/>
      <c r="AN97" s="645"/>
      <c r="AO97" s="643"/>
      <c r="AP97" s="644"/>
      <c r="AQ97" s="644"/>
      <c r="AR97" s="651"/>
      <c r="AS97" s="654"/>
      <c r="AT97" s="644"/>
      <c r="AU97" s="644"/>
      <c r="AV97" s="645"/>
      <c r="AW97" s="643"/>
      <c r="AX97" s="644"/>
      <c r="AY97" s="644"/>
      <c r="AZ97" s="645"/>
      <c r="BA97" s="643"/>
      <c r="BB97" s="644"/>
      <c r="BC97" s="644"/>
      <c r="BD97" s="645"/>
      <c r="BE97" s="643"/>
      <c r="BF97" s="644"/>
      <c r="BG97" s="644"/>
      <c r="BH97" s="651"/>
      <c r="BI97" s="654"/>
      <c r="BJ97" s="644"/>
      <c r="BK97" s="644"/>
      <c r="BL97" s="645"/>
      <c r="BM97" s="643"/>
      <c r="BN97" s="644"/>
      <c r="BO97" s="644"/>
      <c r="BP97" s="645"/>
      <c r="BQ97" s="643"/>
      <c r="BR97" s="644"/>
      <c r="BS97" s="644"/>
      <c r="BT97" s="645"/>
      <c r="BU97" s="643"/>
      <c r="BV97" s="644"/>
      <c r="BW97" s="644"/>
      <c r="BX97" s="651"/>
      <c r="BY97" s="353"/>
      <c r="BZ97" s="354"/>
      <c r="CA97" s="144"/>
      <c r="CB97" s="144"/>
      <c r="CC97" s="144"/>
      <c r="CD97" s="144"/>
      <c r="CE97" s="456"/>
      <c r="CF97" s="410"/>
      <c r="CG97" s="410"/>
      <c r="CH97" s="410"/>
      <c r="CI97" s="410"/>
      <c r="CJ97" s="457"/>
      <c r="CK97" s="615"/>
      <c r="CL97" s="608"/>
      <c r="CM97" s="616"/>
      <c r="CN97" s="607"/>
      <c r="CO97" s="608"/>
      <c r="CP97" s="609"/>
      <c r="CQ97" s="615"/>
      <c r="CR97" s="608"/>
      <c r="CS97" s="616"/>
      <c r="CT97" s="607"/>
      <c r="CU97" s="608"/>
      <c r="CV97" s="609"/>
      <c r="CW97" s="615"/>
      <c r="CX97" s="608"/>
      <c r="CY97" s="616"/>
      <c r="CZ97" s="607"/>
      <c r="DA97" s="608"/>
      <c r="DB97" s="609"/>
      <c r="DC97" s="445"/>
      <c r="DD97" s="446"/>
      <c r="DE97" s="157"/>
      <c r="DF97" s="158"/>
      <c r="DG97" s="158"/>
      <c r="DH97" s="148"/>
      <c r="DI97" s="439"/>
      <c r="DJ97" s="439"/>
      <c r="DK97" s="439"/>
      <c r="DL97" s="439"/>
      <c r="DM97" s="439"/>
      <c r="DN97" s="439"/>
      <c r="DO97" s="439"/>
      <c r="DP97" s="439"/>
      <c r="DQ97" s="439"/>
      <c r="DR97" s="55"/>
      <c r="DS97" s="439"/>
      <c r="DT97" s="439"/>
      <c r="DU97" s="439"/>
      <c r="DV97" s="439"/>
      <c r="DW97" s="439"/>
      <c r="DX97" s="439"/>
      <c r="DY97" s="439"/>
      <c r="DZ97" s="439"/>
      <c r="EA97" s="440"/>
      <c r="EB97" s="214"/>
      <c r="EC97" s="214"/>
      <c r="ED97" s="214"/>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row>
    <row r="98" spans="1:170" s="5" customFormat="1" ht="6.75" customHeight="1" x14ac:dyDescent="0.15">
      <c r="A98" s="197"/>
      <c r="G98" s="393" t="s">
        <v>20</v>
      </c>
      <c r="H98" s="277"/>
      <c r="I98" s="277"/>
      <c r="J98" s="277"/>
      <c r="K98" s="277"/>
      <c r="L98" s="277"/>
      <c r="M98" s="278"/>
      <c r="N98" s="360"/>
      <c r="O98" s="361"/>
      <c r="P98" s="361"/>
      <c r="Q98" s="361"/>
      <c r="R98" s="361"/>
      <c r="S98" s="361"/>
      <c r="T98" s="361"/>
      <c r="U98" s="362"/>
      <c r="V98" s="132"/>
      <c r="W98" s="649" t="s">
        <v>64</v>
      </c>
      <c r="X98" s="649"/>
      <c r="Y98" s="649"/>
      <c r="Z98" s="649"/>
      <c r="AA98" s="649"/>
      <c r="AB98" s="108"/>
      <c r="AC98" s="654"/>
      <c r="AD98" s="644"/>
      <c r="AE98" s="644"/>
      <c r="AF98" s="645"/>
      <c r="AG98" s="643"/>
      <c r="AH98" s="644"/>
      <c r="AI98" s="644"/>
      <c r="AJ98" s="645"/>
      <c r="AK98" s="643"/>
      <c r="AL98" s="644"/>
      <c r="AM98" s="644"/>
      <c r="AN98" s="645"/>
      <c r="AO98" s="643"/>
      <c r="AP98" s="644"/>
      <c r="AQ98" s="644"/>
      <c r="AR98" s="651"/>
      <c r="AS98" s="654"/>
      <c r="AT98" s="644"/>
      <c r="AU98" s="644"/>
      <c r="AV98" s="645"/>
      <c r="AW98" s="643"/>
      <c r="AX98" s="644"/>
      <c r="AY98" s="644"/>
      <c r="AZ98" s="645"/>
      <c r="BA98" s="643"/>
      <c r="BB98" s="644"/>
      <c r="BC98" s="644"/>
      <c r="BD98" s="645"/>
      <c r="BE98" s="643"/>
      <c r="BF98" s="644"/>
      <c r="BG98" s="644"/>
      <c r="BH98" s="651"/>
      <c r="BI98" s="654"/>
      <c r="BJ98" s="644"/>
      <c r="BK98" s="644"/>
      <c r="BL98" s="645"/>
      <c r="BM98" s="643"/>
      <c r="BN98" s="644"/>
      <c r="BO98" s="644"/>
      <c r="BP98" s="645"/>
      <c r="BQ98" s="643"/>
      <c r="BR98" s="644"/>
      <c r="BS98" s="644"/>
      <c r="BT98" s="645"/>
      <c r="BU98" s="643"/>
      <c r="BV98" s="644"/>
      <c r="BW98" s="644"/>
      <c r="BX98" s="651"/>
      <c r="BY98" s="556" t="s">
        <v>148</v>
      </c>
      <c r="BZ98" s="382"/>
      <c r="CA98" s="382"/>
      <c r="CB98" s="382"/>
      <c r="CC98" s="382"/>
      <c r="CD98" s="382"/>
      <c r="CE98" s="456"/>
      <c r="CF98" s="410"/>
      <c r="CG98" s="410"/>
      <c r="CH98" s="410"/>
      <c r="CI98" s="410"/>
      <c r="CJ98" s="457"/>
      <c r="CK98" s="615"/>
      <c r="CL98" s="608"/>
      <c r="CM98" s="616"/>
      <c r="CN98" s="607"/>
      <c r="CO98" s="608"/>
      <c r="CP98" s="609"/>
      <c r="CQ98" s="615"/>
      <c r="CR98" s="608"/>
      <c r="CS98" s="616"/>
      <c r="CT98" s="607"/>
      <c r="CU98" s="608"/>
      <c r="CV98" s="609"/>
      <c r="CW98" s="615"/>
      <c r="CX98" s="608"/>
      <c r="CY98" s="616"/>
      <c r="CZ98" s="607"/>
      <c r="DA98" s="608"/>
      <c r="DB98" s="609"/>
      <c r="DC98" s="394" t="s">
        <v>21</v>
      </c>
      <c r="DD98" s="277"/>
      <c r="DE98" s="277"/>
      <c r="DF98" s="277"/>
      <c r="DG98" s="277"/>
      <c r="DH98" s="278"/>
      <c r="DI98" s="439"/>
      <c r="DJ98" s="439"/>
      <c r="DK98" s="439"/>
      <c r="DL98" s="439"/>
      <c r="DM98" s="439"/>
      <c r="DN98" s="439"/>
      <c r="DO98" s="439"/>
      <c r="DP98" s="439"/>
      <c r="DQ98" s="439"/>
      <c r="DR98" s="55"/>
      <c r="DS98" s="439"/>
      <c r="DT98" s="439"/>
      <c r="DU98" s="439"/>
      <c r="DV98" s="439"/>
      <c r="DW98" s="439"/>
      <c r="DX98" s="439"/>
      <c r="DY98" s="439"/>
      <c r="DZ98" s="439"/>
      <c r="EA98" s="440"/>
      <c r="EB98" s="214"/>
      <c r="EC98" s="214"/>
      <c r="ED98" s="214"/>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row>
    <row r="99" spans="1:170" s="5" customFormat="1" ht="6.75" customHeight="1" x14ac:dyDescent="0.15">
      <c r="A99" s="197"/>
      <c r="G99" s="393"/>
      <c r="H99" s="277"/>
      <c r="I99" s="277"/>
      <c r="J99" s="277"/>
      <c r="K99" s="277"/>
      <c r="L99" s="277"/>
      <c r="M99" s="278"/>
      <c r="N99" s="400" t="s">
        <v>22</v>
      </c>
      <c r="O99" s="401"/>
      <c r="P99" s="401"/>
      <c r="Q99" s="401"/>
      <c r="R99" s="401"/>
      <c r="S99" s="401"/>
      <c r="T99" s="401"/>
      <c r="U99" s="402"/>
      <c r="V99" s="132"/>
      <c r="W99" s="649"/>
      <c r="X99" s="649"/>
      <c r="Y99" s="649"/>
      <c r="Z99" s="649"/>
      <c r="AA99" s="649"/>
      <c r="AB99" s="108"/>
      <c r="AC99" s="654"/>
      <c r="AD99" s="644"/>
      <c r="AE99" s="644"/>
      <c r="AF99" s="645"/>
      <c r="AG99" s="643"/>
      <c r="AH99" s="644"/>
      <c r="AI99" s="644"/>
      <c r="AJ99" s="645"/>
      <c r="AK99" s="643"/>
      <c r="AL99" s="644"/>
      <c r="AM99" s="644"/>
      <c r="AN99" s="645"/>
      <c r="AO99" s="643"/>
      <c r="AP99" s="644"/>
      <c r="AQ99" s="644"/>
      <c r="AR99" s="651"/>
      <c r="AS99" s="654"/>
      <c r="AT99" s="644"/>
      <c r="AU99" s="644"/>
      <c r="AV99" s="645"/>
      <c r="AW99" s="643"/>
      <c r="AX99" s="644"/>
      <c r="AY99" s="644"/>
      <c r="AZ99" s="645"/>
      <c r="BA99" s="643"/>
      <c r="BB99" s="644"/>
      <c r="BC99" s="644"/>
      <c r="BD99" s="645"/>
      <c r="BE99" s="643"/>
      <c r="BF99" s="644"/>
      <c r="BG99" s="644"/>
      <c r="BH99" s="651"/>
      <c r="BI99" s="654"/>
      <c r="BJ99" s="644"/>
      <c r="BK99" s="644"/>
      <c r="BL99" s="645"/>
      <c r="BM99" s="643"/>
      <c r="BN99" s="644"/>
      <c r="BO99" s="644"/>
      <c r="BP99" s="645"/>
      <c r="BQ99" s="643"/>
      <c r="BR99" s="644"/>
      <c r="BS99" s="644"/>
      <c r="BT99" s="645"/>
      <c r="BU99" s="643"/>
      <c r="BV99" s="644"/>
      <c r="BW99" s="644"/>
      <c r="BX99" s="651"/>
      <c r="BY99" s="556"/>
      <c r="BZ99" s="382"/>
      <c r="CA99" s="382"/>
      <c r="CB99" s="382"/>
      <c r="CC99" s="382"/>
      <c r="CD99" s="382"/>
      <c r="CE99" s="456"/>
      <c r="CF99" s="410"/>
      <c r="CG99" s="410"/>
      <c r="CH99" s="410"/>
      <c r="CI99" s="410"/>
      <c r="CJ99" s="457"/>
      <c r="CK99" s="615"/>
      <c r="CL99" s="608"/>
      <c r="CM99" s="616"/>
      <c r="CN99" s="607"/>
      <c r="CO99" s="608"/>
      <c r="CP99" s="609"/>
      <c r="CQ99" s="615"/>
      <c r="CR99" s="608"/>
      <c r="CS99" s="616"/>
      <c r="CT99" s="607"/>
      <c r="CU99" s="608"/>
      <c r="CV99" s="609"/>
      <c r="CW99" s="615"/>
      <c r="CX99" s="608"/>
      <c r="CY99" s="616"/>
      <c r="CZ99" s="607"/>
      <c r="DA99" s="608"/>
      <c r="DB99" s="609"/>
      <c r="DC99" s="394"/>
      <c r="DD99" s="277"/>
      <c r="DE99" s="277"/>
      <c r="DF99" s="277"/>
      <c r="DG99" s="277"/>
      <c r="DH99" s="278"/>
      <c r="DI99" s="439"/>
      <c r="DJ99" s="439"/>
      <c r="DK99" s="439"/>
      <c r="DL99" s="439"/>
      <c r="DM99" s="439"/>
      <c r="DN99" s="439"/>
      <c r="DO99" s="439"/>
      <c r="DP99" s="439"/>
      <c r="DQ99" s="439"/>
      <c r="DR99" s="55"/>
      <c r="DS99" s="439"/>
      <c r="DT99" s="439"/>
      <c r="DU99" s="439"/>
      <c r="DV99" s="439"/>
      <c r="DW99" s="439"/>
      <c r="DX99" s="439"/>
      <c r="DY99" s="439"/>
      <c r="DZ99" s="439"/>
      <c r="EA99" s="440"/>
      <c r="EB99" s="214"/>
      <c r="EC99" s="214"/>
      <c r="ED99" s="214"/>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row>
    <row r="100" spans="1:170" s="5" customFormat="1" ht="6.75" customHeight="1" x14ac:dyDescent="0.15">
      <c r="A100" s="197"/>
      <c r="G100" s="393"/>
      <c r="H100" s="277"/>
      <c r="I100" s="277"/>
      <c r="J100" s="277"/>
      <c r="K100" s="277"/>
      <c r="L100" s="277"/>
      <c r="M100" s="278"/>
      <c r="N100" s="400"/>
      <c r="O100" s="401"/>
      <c r="P100" s="401"/>
      <c r="Q100" s="401"/>
      <c r="R100" s="401"/>
      <c r="S100" s="401"/>
      <c r="T100" s="401"/>
      <c r="U100" s="402"/>
      <c r="V100" s="132"/>
      <c r="W100" s="649"/>
      <c r="X100" s="649"/>
      <c r="Y100" s="649"/>
      <c r="Z100" s="649"/>
      <c r="AA100" s="649"/>
      <c r="AB100" s="108"/>
      <c r="AC100" s="654"/>
      <c r="AD100" s="644"/>
      <c r="AE100" s="644"/>
      <c r="AF100" s="645"/>
      <c r="AG100" s="643"/>
      <c r="AH100" s="644"/>
      <c r="AI100" s="644"/>
      <c r="AJ100" s="645"/>
      <c r="AK100" s="643"/>
      <c r="AL100" s="644"/>
      <c r="AM100" s="644"/>
      <c r="AN100" s="645"/>
      <c r="AO100" s="643"/>
      <c r="AP100" s="644"/>
      <c r="AQ100" s="644"/>
      <c r="AR100" s="651"/>
      <c r="AS100" s="654"/>
      <c r="AT100" s="644"/>
      <c r="AU100" s="644"/>
      <c r="AV100" s="645"/>
      <c r="AW100" s="643"/>
      <c r="AX100" s="644"/>
      <c r="AY100" s="644"/>
      <c r="AZ100" s="645"/>
      <c r="BA100" s="643"/>
      <c r="BB100" s="644"/>
      <c r="BC100" s="644"/>
      <c r="BD100" s="645"/>
      <c r="BE100" s="643"/>
      <c r="BF100" s="644"/>
      <c r="BG100" s="644"/>
      <c r="BH100" s="651"/>
      <c r="BI100" s="654"/>
      <c r="BJ100" s="644"/>
      <c r="BK100" s="644"/>
      <c r="BL100" s="645"/>
      <c r="BM100" s="643"/>
      <c r="BN100" s="644"/>
      <c r="BO100" s="644"/>
      <c r="BP100" s="645"/>
      <c r="BQ100" s="643"/>
      <c r="BR100" s="644"/>
      <c r="BS100" s="644"/>
      <c r="BT100" s="645"/>
      <c r="BU100" s="643"/>
      <c r="BV100" s="644"/>
      <c r="BW100" s="644"/>
      <c r="BX100" s="651"/>
      <c r="BY100" s="556"/>
      <c r="BZ100" s="382"/>
      <c r="CA100" s="382"/>
      <c r="CB100" s="382"/>
      <c r="CC100" s="382"/>
      <c r="CD100" s="382"/>
      <c r="CE100" s="456"/>
      <c r="CF100" s="410"/>
      <c r="CG100" s="410"/>
      <c r="CH100" s="410"/>
      <c r="CI100" s="410"/>
      <c r="CJ100" s="457"/>
      <c r="CK100" s="615"/>
      <c r="CL100" s="608"/>
      <c r="CM100" s="616"/>
      <c r="CN100" s="607"/>
      <c r="CO100" s="608"/>
      <c r="CP100" s="609"/>
      <c r="CQ100" s="615"/>
      <c r="CR100" s="608"/>
      <c r="CS100" s="616"/>
      <c r="CT100" s="607"/>
      <c r="CU100" s="608"/>
      <c r="CV100" s="609"/>
      <c r="CW100" s="615"/>
      <c r="CX100" s="608"/>
      <c r="CY100" s="616"/>
      <c r="CZ100" s="607"/>
      <c r="DA100" s="608"/>
      <c r="DB100" s="609"/>
      <c r="DC100" s="394"/>
      <c r="DD100" s="277"/>
      <c r="DE100" s="277"/>
      <c r="DF100" s="277"/>
      <c r="DG100" s="277"/>
      <c r="DH100" s="278"/>
      <c r="DI100" s="439"/>
      <c r="DJ100" s="439"/>
      <c r="DK100" s="439"/>
      <c r="DL100" s="439"/>
      <c r="DM100" s="439"/>
      <c r="DN100" s="439"/>
      <c r="DO100" s="439"/>
      <c r="DP100" s="439"/>
      <c r="DQ100" s="439"/>
      <c r="DR100" s="55"/>
      <c r="DS100" s="439"/>
      <c r="DT100" s="439"/>
      <c r="DU100" s="439"/>
      <c r="DV100" s="439"/>
      <c r="DW100" s="439"/>
      <c r="DX100" s="439"/>
      <c r="DY100" s="439"/>
      <c r="DZ100" s="439"/>
      <c r="EA100" s="440"/>
      <c r="EB100" s="214"/>
      <c r="EC100" s="214"/>
      <c r="ED100" s="214"/>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row>
    <row r="101" spans="1:170" s="5" customFormat="1" ht="6.75" customHeight="1" x14ac:dyDescent="0.15">
      <c r="A101" s="197"/>
      <c r="G101" s="393"/>
      <c r="H101" s="277"/>
      <c r="I101" s="277"/>
      <c r="J101" s="277"/>
      <c r="K101" s="277"/>
      <c r="L101" s="277"/>
      <c r="M101" s="278"/>
      <c r="N101" s="400"/>
      <c r="O101" s="401"/>
      <c r="P101" s="401"/>
      <c r="Q101" s="401"/>
      <c r="R101" s="401"/>
      <c r="S101" s="401"/>
      <c r="T101" s="401"/>
      <c r="U101" s="402"/>
      <c r="V101" s="132"/>
      <c r="W101" s="649"/>
      <c r="X101" s="649"/>
      <c r="Y101" s="649"/>
      <c r="Z101" s="649"/>
      <c r="AA101" s="649"/>
      <c r="AB101" s="108"/>
      <c r="AC101" s="654"/>
      <c r="AD101" s="644"/>
      <c r="AE101" s="644"/>
      <c r="AF101" s="645"/>
      <c r="AG101" s="643"/>
      <c r="AH101" s="644"/>
      <c r="AI101" s="644"/>
      <c r="AJ101" s="645"/>
      <c r="AK101" s="643"/>
      <c r="AL101" s="644"/>
      <c r="AM101" s="644"/>
      <c r="AN101" s="645"/>
      <c r="AO101" s="643"/>
      <c r="AP101" s="644"/>
      <c r="AQ101" s="644"/>
      <c r="AR101" s="651"/>
      <c r="AS101" s="654"/>
      <c r="AT101" s="644"/>
      <c r="AU101" s="644"/>
      <c r="AV101" s="645"/>
      <c r="AW101" s="643"/>
      <c r="AX101" s="644"/>
      <c r="AY101" s="644"/>
      <c r="AZ101" s="645"/>
      <c r="BA101" s="643"/>
      <c r="BB101" s="644"/>
      <c r="BC101" s="644"/>
      <c r="BD101" s="645"/>
      <c r="BE101" s="643"/>
      <c r="BF101" s="644"/>
      <c r="BG101" s="644"/>
      <c r="BH101" s="651"/>
      <c r="BI101" s="654"/>
      <c r="BJ101" s="644"/>
      <c r="BK101" s="644"/>
      <c r="BL101" s="645"/>
      <c r="BM101" s="643"/>
      <c r="BN101" s="644"/>
      <c r="BO101" s="644"/>
      <c r="BP101" s="645"/>
      <c r="BQ101" s="643"/>
      <c r="BR101" s="644"/>
      <c r="BS101" s="644"/>
      <c r="BT101" s="645"/>
      <c r="BU101" s="643"/>
      <c r="BV101" s="644"/>
      <c r="BW101" s="644"/>
      <c r="BX101" s="651"/>
      <c r="BY101" s="556"/>
      <c r="BZ101" s="382"/>
      <c r="CA101" s="382"/>
      <c r="CB101" s="382"/>
      <c r="CC101" s="382"/>
      <c r="CD101" s="382"/>
      <c r="CE101" s="456"/>
      <c r="CF101" s="410"/>
      <c r="CG101" s="410"/>
      <c r="CH101" s="410"/>
      <c r="CI101" s="410"/>
      <c r="CJ101" s="457"/>
      <c r="CK101" s="615"/>
      <c r="CL101" s="608"/>
      <c r="CM101" s="616"/>
      <c r="CN101" s="607"/>
      <c r="CO101" s="608"/>
      <c r="CP101" s="609"/>
      <c r="CQ101" s="615"/>
      <c r="CR101" s="608"/>
      <c r="CS101" s="616"/>
      <c r="CT101" s="607"/>
      <c r="CU101" s="608"/>
      <c r="CV101" s="609"/>
      <c r="CW101" s="615"/>
      <c r="CX101" s="608"/>
      <c r="CY101" s="616"/>
      <c r="CZ101" s="607"/>
      <c r="DA101" s="608"/>
      <c r="DB101" s="609"/>
      <c r="DC101" s="394"/>
      <c r="DD101" s="277"/>
      <c r="DE101" s="277"/>
      <c r="DF101" s="277"/>
      <c r="DG101" s="277"/>
      <c r="DH101" s="278"/>
      <c r="DI101" s="439"/>
      <c r="DJ101" s="439"/>
      <c r="DK101" s="439"/>
      <c r="DL101" s="439"/>
      <c r="DM101" s="439"/>
      <c r="DN101" s="439"/>
      <c r="DO101" s="439"/>
      <c r="DP101" s="439"/>
      <c r="DQ101" s="439"/>
      <c r="DR101" s="55"/>
      <c r="DS101" s="439"/>
      <c r="DT101" s="439"/>
      <c r="DU101" s="439"/>
      <c r="DV101" s="439"/>
      <c r="DW101" s="439"/>
      <c r="DX101" s="439"/>
      <c r="DY101" s="439"/>
      <c r="DZ101" s="439"/>
      <c r="EA101" s="440"/>
      <c r="EB101" s="214"/>
      <c r="EC101" s="214"/>
      <c r="ED101" s="214"/>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row>
    <row r="102" spans="1:170" s="5" customFormat="1" ht="6.75" customHeight="1" x14ac:dyDescent="0.15">
      <c r="A102" s="197"/>
      <c r="G102" s="393"/>
      <c r="H102" s="277"/>
      <c r="I102" s="277"/>
      <c r="J102" s="277"/>
      <c r="K102" s="277"/>
      <c r="L102" s="277"/>
      <c r="M102" s="278"/>
      <c r="N102" s="400" t="s">
        <v>23</v>
      </c>
      <c r="O102" s="401"/>
      <c r="P102" s="401"/>
      <c r="Q102" s="401"/>
      <c r="R102" s="401"/>
      <c r="S102" s="401"/>
      <c r="T102" s="401"/>
      <c r="U102" s="402"/>
      <c r="V102" s="138"/>
      <c r="W102" s="638" t="s">
        <v>91</v>
      </c>
      <c r="X102" s="638"/>
      <c r="Y102" s="638"/>
      <c r="Z102" s="638"/>
      <c r="AA102" s="638"/>
      <c r="AB102" s="111"/>
      <c r="AC102" s="654"/>
      <c r="AD102" s="644"/>
      <c r="AE102" s="644"/>
      <c r="AF102" s="645"/>
      <c r="AG102" s="643"/>
      <c r="AH102" s="644"/>
      <c r="AI102" s="644"/>
      <c r="AJ102" s="645"/>
      <c r="AK102" s="643"/>
      <c r="AL102" s="644"/>
      <c r="AM102" s="644"/>
      <c r="AN102" s="645"/>
      <c r="AO102" s="643"/>
      <c r="AP102" s="644"/>
      <c r="AQ102" s="644"/>
      <c r="AR102" s="651"/>
      <c r="AS102" s="654"/>
      <c r="AT102" s="644"/>
      <c r="AU102" s="644"/>
      <c r="AV102" s="645"/>
      <c r="AW102" s="643"/>
      <c r="AX102" s="644"/>
      <c r="AY102" s="644"/>
      <c r="AZ102" s="645"/>
      <c r="BA102" s="643"/>
      <c r="BB102" s="644"/>
      <c r="BC102" s="644"/>
      <c r="BD102" s="645"/>
      <c r="BE102" s="643"/>
      <c r="BF102" s="644"/>
      <c r="BG102" s="644"/>
      <c r="BH102" s="651"/>
      <c r="BI102" s="654"/>
      <c r="BJ102" s="644"/>
      <c r="BK102" s="644"/>
      <c r="BL102" s="645"/>
      <c r="BM102" s="643"/>
      <c r="BN102" s="644"/>
      <c r="BO102" s="644"/>
      <c r="BP102" s="645"/>
      <c r="BQ102" s="643"/>
      <c r="BR102" s="644"/>
      <c r="BS102" s="644"/>
      <c r="BT102" s="645"/>
      <c r="BU102" s="643"/>
      <c r="BV102" s="644"/>
      <c r="BW102" s="644"/>
      <c r="BX102" s="651"/>
      <c r="BY102" s="556"/>
      <c r="BZ102" s="382"/>
      <c r="CA102" s="382"/>
      <c r="CB102" s="382"/>
      <c r="CC102" s="382"/>
      <c r="CD102" s="382"/>
      <c r="CE102" s="456"/>
      <c r="CF102" s="410"/>
      <c r="CG102" s="410"/>
      <c r="CH102" s="410"/>
      <c r="CI102" s="410"/>
      <c r="CJ102" s="457"/>
      <c r="CK102" s="615"/>
      <c r="CL102" s="608"/>
      <c r="CM102" s="616"/>
      <c r="CN102" s="607"/>
      <c r="CO102" s="608"/>
      <c r="CP102" s="609"/>
      <c r="CQ102" s="615"/>
      <c r="CR102" s="608"/>
      <c r="CS102" s="616"/>
      <c r="CT102" s="607"/>
      <c r="CU102" s="608"/>
      <c r="CV102" s="609"/>
      <c r="CW102" s="615"/>
      <c r="CX102" s="608"/>
      <c r="CY102" s="616"/>
      <c r="CZ102" s="607"/>
      <c r="DA102" s="608"/>
      <c r="DB102" s="609"/>
      <c r="DC102" s="394"/>
      <c r="DD102" s="277"/>
      <c r="DE102" s="277"/>
      <c r="DF102" s="277"/>
      <c r="DG102" s="277"/>
      <c r="DH102" s="278"/>
      <c r="DI102" s="439"/>
      <c r="DJ102" s="439"/>
      <c r="DK102" s="439"/>
      <c r="DL102" s="439"/>
      <c r="DM102" s="439"/>
      <c r="DN102" s="439"/>
      <c r="DO102" s="439"/>
      <c r="DP102" s="439"/>
      <c r="DQ102" s="439"/>
      <c r="DR102" s="55"/>
      <c r="DS102" s="439"/>
      <c r="DT102" s="439"/>
      <c r="DU102" s="439"/>
      <c r="DV102" s="439"/>
      <c r="DW102" s="439"/>
      <c r="DX102" s="439"/>
      <c r="DY102" s="439"/>
      <c r="DZ102" s="439"/>
      <c r="EA102" s="440"/>
      <c r="EB102" s="214"/>
      <c r="EC102" s="214"/>
      <c r="ED102" s="214"/>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row>
    <row r="103" spans="1:170" s="5" customFormat="1" ht="6.75" customHeight="1" x14ac:dyDescent="0.15">
      <c r="A103" s="197"/>
      <c r="G103" s="118"/>
      <c r="H103" s="107"/>
      <c r="I103" s="107"/>
      <c r="J103" s="107"/>
      <c r="K103" s="107"/>
      <c r="L103" s="107"/>
      <c r="M103" s="108"/>
      <c r="N103" s="400"/>
      <c r="O103" s="401"/>
      <c r="P103" s="401"/>
      <c r="Q103" s="401"/>
      <c r="R103" s="401"/>
      <c r="S103" s="401"/>
      <c r="T103" s="401"/>
      <c r="U103" s="402"/>
      <c r="V103" s="139"/>
      <c r="W103" s="638"/>
      <c r="X103" s="638"/>
      <c r="Y103" s="638"/>
      <c r="Z103" s="638"/>
      <c r="AA103" s="638"/>
      <c r="AB103" s="126"/>
      <c r="AC103" s="654"/>
      <c r="AD103" s="644"/>
      <c r="AE103" s="644"/>
      <c r="AF103" s="645"/>
      <c r="AG103" s="643"/>
      <c r="AH103" s="644"/>
      <c r="AI103" s="644"/>
      <c r="AJ103" s="645"/>
      <c r="AK103" s="643"/>
      <c r="AL103" s="644"/>
      <c r="AM103" s="644"/>
      <c r="AN103" s="645"/>
      <c r="AO103" s="643"/>
      <c r="AP103" s="644"/>
      <c r="AQ103" s="644"/>
      <c r="AR103" s="651"/>
      <c r="AS103" s="654"/>
      <c r="AT103" s="644"/>
      <c r="AU103" s="644"/>
      <c r="AV103" s="645"/>
      <c r="AW103" s="643"/>
      <c r="AX103" s="644"/>
      <c r="AY103" s="644"/>
      <c r="AZ103" s="645"/>
      <c r="BA103" s="643"/>
      <c r="BB103" s="644"/>
      <c r="BC103" s="644"/>
      <c r="BD103" s="645"/>
      <c r="BE103" s="643"/>
      <c r="BF103" s="644"/>
      <c r="BG103" s="644"/>
      <c r="BH103" s="651"/>
      <c r="BI103" s="654"/>
      <c r="BJ103" s="644"/>
      <c r="BK103" s="644"/>
      <c r="BL103" s="645"/>
      <c r="BM103" s="643"/>
      <c r="BN103" s="644"/>
      <c r="BO103" s="644"/>
      <c r="BP103" s="645"/>
      <c r="BQ103" s="643"/>
      <c r="BR103" s="644"/>
      <c r="BS103" s="644"/>
      <c r="BT103" s="645"/>
      <c r="BU103" s="643"/>
      <c r="BV103" s="644"/>
      <c r="BW103" s="644"/>
      <c r="BX103" s="651"/>
      <c r="BY103" s="556"/>
      <c r="BZ103" s="382"/>
      <c r="CA103" s="382"/>
      <c r="CB103" s="382"/>
      <c r="CC103" s="382"/>
      <c r="CD103" s="382"/>
      <c r="CE103" s="456"/>
      <c r="CF103" s="410"/>
      <c r="CG103" s="410"/>
      <c r="CH103" s="410"/>
      <c r="CI103" s="410"/>
      <c r="CJ103" s="457"/>
      <c r="CK103" s="615"/>
      <c r="CL103" s="608"/>
      <c r="CM103" s="616"/>
      <c r="CN103" s="607"/>
      <c r="CO103" s="608"/>
      <c r="CP103" s="609"/>
      <c r="CQ103" s="615"/>
      <c r="CR103" s="608"/>
      <c r="CS103" s="616"/>
      <c r="CT103" s="607"/>
      <c r="CU103" s="608"/>
      <c r="CV103" s="609"/>
      <c r="CW103" s="615"/>
      <c r="CX103" s="608"/>
      <c r="CY103" s="616"/>
      <c r="CZ103" s="607"/>
      <c r="DA103" s="608"/>
      <c r="DB103" s="609"/>
      <c r="DC103" s="159"/>
      <c r="DD103" s="160"/>
      <c r="DE103" s="160"/>
      <c r="DF103" s="160"/>
      <c r="DG103" s="160"/>
      <c r="DH103" s="161"/>
      <c r="DI103" s="439"/>
      <c r="DJ103" s="439"/>
      <c r="DK103" s="439"/>
      <c r="DL103" s="439"/>
      <c r="DM103" s="439"/>
      <c r="DN103" s="439"/>
      <c r="DO103" s="439"/>
      <c r="DP103" s="439"/>
      <c r="DQ103" s="439"/>
      <c r="DR103" s="55"/>
      <c r="DS103" s="439"/>
      <c r="DT103" s="439"/>
      <c r="DU103" s="439"/>
      <c r="DV103" s="439"/>
      <c r="DW103" s="439"/>
      <c r="DX103" s="439"/>
      <c r="DY103" s="439"/>
      <c r="DZ103" s="439"/>
      <c r="EA103" s="440"/>
      <c r="EB103" s="214"/>
      <c r="EC103" s="214"/>
      <c r="ED103" s="214"/>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row>
    <row r="104" spans="1:170" ht="6.75" customHeight="1" x14ac:dyDescent="0.15">
      <c r="A104" s="197"/>
      <c r="G104" s="119"/>
      <c r="H104" s="120"/>
      <c r="I104" s="120"/>
      <c r="J104" s="120"/>
      <c r="K104" s="120"/>
      <c r="L104" s="120"/>
      <c r="M104" s="121"/>
      <c r="N104" s="403"/>
      <c r="O104" s="404"/>
      <c r="P104" s="404"/>
      <c r="Q104" s="404"/>
      <c r="R104" s="404"/>
      <c r="S104" s="404"/>
      <c r="T104" s="404"/>
      <c r="U104" s="405"/>
      <c r="V104" s="140"/>
      <c r="W104" s="639"/>
      <c r="X104" s="639"/>
      <c r="Y104" s="639"/>
      <c r="Z104" s="639"/>
      <c r="AA104" s="639"/>
      <c r="AB104" s="141"/>
      <c r="AC104" s="655"/>
      <c r="AD104" s="647"/>
      <c r="AE104" s="647"/>
      <c r="AF104" s="648"/>
      <c r="AG104" s="646"/>
      <c r="AH104" s="647"/>
      <c r="AI104" s="647"/>
      <c r="AJ104" s="648"/>
      <c r="AK104" s="646"/>
      <c r="AL104" s="647"/>
      <c r="AM104" s="647"/>
      <c r="AN104" s="648"/>
      <c r="AO104" s="646"/>
      <c r="AP104" s="647"/>
      <c r="AQ104" s="647"/>
      <c r="AR104" s="652"/>
      <c r="AS104" s="655"/>
      <c r="AT104" s="647"/>
      <c r="AU104" s="647"/>
      <c r="AV104" s="648"/>
      <c r="AW104" s="646"/>
      <c r="AX104" s="647"/>
      <c r="AY104" s="647"/>
      <c r="AZ104" s="648"/>
      <c r="BA104" s="646"/>
      <c r="BB104" s="647"/>
      <c r="BC104" s="647"/>
      <c r="BD104" s="648"/>
      <c r="BE104" s="646"/>
      <c r="BF104" s="647"/>
      <c r="BG104" s="647"/>
      <c r="BH104" s="652"/>
      <c r="BI104" s="655"/>
      <c r="BJ104" s="647"/>
      <c r="BK104" s="647"/>
      <c r="BL104" s="648"/>
      <c r="BM104" s="646"/>
      <c r="BN104" s="647"/>
      <c r="BO104" s="647"/>
      <c r="BP104" s="648"/>
      <c r="BQ104" s="646"/>
      <c r="BR104" s="647"/>
      <c r="BS104" s="647"/>
      <c r="BT104" s="648"/>
      <c r="BU104" s="646"/>
      <c r="BV104" s="647"/>
      <c r="BW104" s="647"/>
      <c r="BX104" s="652"/>
      <c r="BY104" s="133"/>
      <c r="BZ104" s="120"/>
      <c r="CA104" s="120"/>
      <c r="CB104" s="120"/>
      <c r="CC104" s="120"/>
      <c r="CD104" s="120"/>
      <c r="CE104" s="458"/>
      <c r="CF104" s="459"/>
      <c r="CG104" s="459"/>
      <c r="CH104" s="459"/>
      <c r="CI104" s="459"/>
      <c r="CJ104" s="460"/>
      <c r="CK104" s="617"/>
      <c r="CL104" s="611"/>
      <c r="CM104" s="618"/>
      <c r="CN104" s="610"/>
      <c r="CO104" s="611"/>
      <c r="CP104" s="612"/>
      <c r="CQ104" s="617"/>
      <c r="CR104" s="611"/>
      <c r="CS104" s="618"/>
      <c r="CT104" s="610"/>
      <c r="CU104" s="611"/>
      <c r="CV104" s="612"/>
      <c r="CW104" s="617"/>
      <c r="CX104" s="611"/>
      <c r="CY104" s="618"/>
      <c r="CZ104" s="610"/>
      <c r="DA104" s="611"/>
      <c r="DB104" s="612"/>
      <c r="DC104" s="162"/>
      <c r="DD104" s="163"/>
      <c r="DE104" s="163"/>
      <c r="DF104" s="163"/>
      <c r="DG104" s="163"/>
      <c r="DH104" s="164"/>
      <c r="DI104" s="441"/>
      <c r="DJ104" s="441"/>
      <c r="DK104" s="441"/>
      <c r="DL104" s="441"/>
      <c r="DM104" s="441"/>
      <c r="DN104" s="441"/>
      <c r="DO104" s="441"/>
      <c r="DP104" s="441"/>
      <c r="DQ104" s="441"/>
      <c r="DR104" s="56"/>
      <c r="DS104" s="441"/>
      <c r="DT104" s="441"/>
      <c r="DU104" s="441"/>
      <c r="DV104" s="441"/>
      <c r="DW104" s="441"/>
      <c r="DX104" s="441"/>
      <c r="DY104" s="441"/>
      <c r="DZ104" s="441"/>
      <c r="EA104" s="442"/>
      <c r="EB104" s="214"/>
      <c r="EC104" s="214"/>
      <c r="ED104" s="214"/>
    </row>
    <row r="105" spans="1:170" s="2" customFormat="1" ht="7.5" customHeight="1" x14ac:dyDescent="0.15">
      <c r="A105" s="197"/>
      <c r="G105" s="355" t="s">
        <v>24</v>
      </c>
      <c r="H105" s="356"/>
      <c r="I105" s="122"/>
      <c r="J105" s="122"/>
      <c r="K105" s="123"/>
      <c r="L105" s="123"/>
      <c r="M105" s="124"/>
      <c r="N105" s="559"/>
      <c r="O105" s="560"/>
      <c r="P105" s="560"/>
      <c r="Q105" s="560"/>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560"/>
      <c r="AM105" s="560"/>
      <c r="AN105" s="560"/>
      <c r="AO105" s="560"/>
      <c r="AP105" s="560"/>
      <c r="AQ105" s="560"/>
      <c r="AR105" s="561"/>
      <c r="AS105" s="568" t="str">
        <f>IF(N105="","",N105+N109)</f>
        <v/>
      </c>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70"/>
      <c r="BY105" s="363" t="s">
        <v>25</v>
      </c>
      <c r="BZ105" s="364"/>
      <c r="CA105" s="151"/>
      <c r="CB105" s="151"/>
      <c r="CC105" s="151"/>
      <c r="CD105" s="151"/>
      <c r="CE105" s="187"/>
      <c r="CF105" s="6"/>
      <c r="CG105" s="406" t="s">
        <v>144</v>
      </c>
      <c r="CH105" s="406"/>
      <c r="CI105" s="406"/>
      <c r="CJ105" s="406"/>
      <c r="CK105" s="406"/>
      <c r="CL105" s="406"/>
      <c r="CM105" s="406"/>
      <c r="CN105" s="406"/>
      <c r="CO105" s="406"/>
      <c r="CP105" s="406"/>
      <c r="CQ105" s="406"/>
      <c r="CR105" s="406"/>
      <c r="CS105" s="406"/>
      <c r="CT105" s="406"/>
      <c r="CU105" s="406"/>
      <c r="CV105" s="406"/>
      <c r="CW105" s="406"/>
      <c r="CX105" s="406"/>
      <c r="CY105" s="406"/>
      <c r="CZ105" s="10"/>
      <c r="DA105" s="10"/>
      <c r="DB105" s="10"/>
      <c r="DC105" s="10"/>
      <c r="DD105" s="10"/>
      <c r="DE105" s="11"/>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7"/>
      <c r="EB105" s="12"/>
      <c r="EC105" s="12"/>
      <c r="ED105" s="12"/>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row>
    <row r="106" spans="1:170" s="2" customFormat="1" ht="7.5" customHeight="1" x14ac:dyDescent="0.15">
      <c r="A106" s="197"/>
      <c r="G106" s="340"/>
      <c r="H106" s="341"/>
      <c r="I106" s="115"/>
      <c r="J106" s="115"/>
      <c r="K106" s="125"/>
      <c r="L106" s="125"/>
      <c r="M106" s="126"/>
      <c r="N106" s="562"/>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c r="AR106" s="564"/>
      <c r="AS106" s="571"/>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572"/>
      <c r="BR106" s="572"/>
      <c r="BS106" s="572"/>
      <c r="BT106" s="572"/>
      <c r="BU106" s="572"/>
      <c r="BV106" s="572"/>
      <c r="BW106" s="572"/>
      <c r="BX106" s="573"/>
      <c r="BY106" s="353"/>
      <c r="BZ106" s="354"/>
      <c r="CA106" s="152"/>
      <c r="CB106" s="152"/>
      <c r="CC106" s="152"/>
      <c r="CD106" s="152"/>
      <c r="CE106" s="188"/>
      <c r="CF106" s="7"/>
      <c r="CG106" s="407"/>
      <c r="CH106" s="407"/>
      <c r="CI106" s="407"/>
      <c r="CJ106" s="407"/>
      <c r="CK106" s="407"/>
      <c r="CL106" s="407"/>
      <c r="CM106" s="407"/>
      <c r="CN106" s="407"/>
      <c r="CO106" s="407"/>
      <c r="CP106" s="407"/>
      <c r="CQ106" s="407"/>
      <c r="CR106" s="407"/>
      <c r="CS106" s="407"/>
      <c r="CT106" s="407"/>
      <c r="CU106" s="407"/>
      <c r="CV106" s="407"/>
      <c r="CW106" s="407"/>
      <c r="CX106" s="407"/>
      <c r="CY106" s="407"/>
      <c r="CZ106" s="12"/>
      <c r="DA106" s="554" t="s">
        <v>57</v>
      </c>
      <c r="DB106" s="554"/>
      <c r="DC106" s="554"/>
      <c r="DD106" s="554"/>
      <c r="DE106" s="554"/>
      <c r="DF106" s="554"/>
      <c r="DG106" s="554"/>
      <c r="DH106" s="554"/>
      <c r="DI106" s="554"/>
      <c r="DJ106" s="554"/>
      <c r="DK106" s="554"/>
      <c r="DL106" s="554"/>
      <c r="DM106" s="554"/>
      <c r="DN106" s="554"/>
      <c r="DO106" s="554"/>
      <c r="DP106" s="554"/>
      <c r="DQ106" s="554"/>
      <c r="DR106" s="554"/>
      <c r="DS106" s="554"/>
      <c r="DT106" s="554"/>
      <c r="DU106" s="554"/>
      <c r="DV106" s="554"/>
      <c r="DW106" s="554"/>
      <c r="DX106" s="554"/>
      <c r="DY106" s="554"/>
      <c r="DZ106" s="554"/>
      <c r="EA106" s="555"/>
      <c r="EB106" s="12"/>
      <c r="EC106" s="12"/>
      <c r="ED106" s="12"/>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row>
    <row r="107" spans="1:170" s="2" customFormat="1" ht="7.5" customHeight="1" x14ac:dyDescent="0.15">
      <c r="A107" s="197"/>
      <c r="G107" s="393" t="s">
        <v>61</v>
      </c>
      <c r="H107" s="277"/>
      <c r="I107" s="277"/>
      <c r="J107" s="277"/>
      <c r="K107" s="277"/>
      <c r="L107" s="277"/>
      <c r="M107" s="278"/>
      <c r="N107" s="562"/>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3"/>
      <c r="AP107" s="563"/>
      <c r="AQ107" s="563"/>
      <c r="AR107" s="564"/>
      <c r="AS107" s="571"/>
      <c r="AT107" s="572"/>
      <c r="AU107" s="572"/>
      <c r="AV107" s="572"/>
      <c r="AW107" s="572"/>
      <c r="AX107" s="572"/>
      <c r="AY107" s="572"/>
      <c r="AZ107" s="572"/>
      <c r="BA107" s="572"/>
      <c r="BB107" s="572"/>
      <c r="BC107" s="572"/>
      <c r="BD107" s="572"/>
      <c r="BE107" s="572"/>
      <c r="BF107" s="572"/>
      <c r="BG107" s="572"/>
      <c r="BH107" s="572"/>
      <c r="BI107" s="572"/>
      <c r="BJ107" s="572"/>
      <c r="BK107" s="572"/>
      <c r="BL107" s="572"/>
      <c r="BM107" s="572"/>
      <c r="BN107" s="572"/>
      <c r="BO107" s="572"/>
      <c r="BP107" s="572"/>
      <c r="BQ107" s="572"/>
      <c r="BR107" s="572"/>
      <c r="BS107" s="572"/>
      <c r="BT107" s="572"/>
      <c r="BU107" s="572"/>
      <c r="BV107" s="572"/>
      <c r="BW107" s="572"/>
      <c r="BX107" s="573"/>
      <c r="BY107" s="432" t="s">
        <v>63</v>
      </c>
      <c r="BZ107" s="433"/>
      <c r="CA107" s="433"/>
      <c r="CB107" s="433"/>
      <c r="CC107" s="433"/>
      <c r="CD107" s="433"/>
      <c r="CE107" s="189"/>
      <c r="CF107" s="7"/>
      <c r="CG107" s="11"/>
      <c r="CH107" s="12"/>
      <c r="CI107" s="12"/>
      <c r="CJ107" s="12"/>
      <c r="CK107" s="12"/>
      <c r="CL107" s="12"/>
      <c r="CM107" s="12"/>
      <c r="CN107" s="12"/>
      <c r="CO107" s="12"/>
      <c r="CP107" s="12"/>
      <c r="CQ107" s="12"/>
      <c r="CR107" s="12"/>
      <c r="CS107" s="12"/>
      <c r="CT107" s="12"/>
      <c r="CU107" s="12"/>
      <c r="CV107" s="12"/>
      <c r="CW107" s="12"/>
      <c r="CX107" s="12"/>
      <c r="CY107" s="12"/>
      <c r="CZ107" s="12"/>
      <c r="DA107" s="554"/>
      <c r="DB107" s="554"/>
      <c r="DC107" s="554"/>
      <c r="DD107" s="554"/>
      <c r="DE107" s="554"/>
      <c r="DF107" s="554"/>
      <c r="DG107" s="554"/>
      <c r="DH107" s="554"/>
      <c r="DI107" s="554"/>
      <c r="DJ107" s="554"/>
      <c r="DK107" s="554"/>
      <c r="DL107" s="554"/>
      <c r="DM107" s="554"/>
      <c r="DN107" s="554"/>
      <c r="DO107" s="554"/>
      <c r="DP107" s="554"/>
      <c r="DQ107" s="554"/>
      <c r="DR107" s="554"/>
      <c r="DS107" s="554"/>
      <c r="DT107" s="554"/>
      <c r="DU107" s="554"/>
      <c r="DV107" s="554"/>
      <c r="DW107" s="554"/>
      <c r="DX107" s="554"/>
      <c r="DY107" s="554"/>
      <c r="DZ107" s="554"/>
      <c r="EA107" s="555"/>
      <c r="EB107" s="12"/>
      <c r="EC107" s="12"/>
      <c r="ED107" s="12"/>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row>
    <row r="108" spans="1:170" s="2" customFormat="1" ht="7.5" customHeight="1" x14ac:dyDescent="0.15">
      <c r="A108" s="197"/>
      <c r="G108" s="393"/>
      <c r="H108" s="277"/>
      <c r="I108" s="277"/>
      <c r="J108" s="277"/>
      <c r="K108" s="277"/>
      <c r="L108" s="277"/>
      <c r="M108" s="278"/>
      <c r="N108" s="565"/>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7"/>
      <c r="AS108" s="571"/>
      <c r="AT108" s="572"/>
      <c r="AU108" s="572"/>
      <c r="AV108" s="572"/>
      <c r="AW108" s="572"/>
      <c r="AX108" s="572"/>
      <c r="AY108" s="572"/>
      <c r="AZ108" s="572"/>
      <c r="BA108" s="572"/>
      <c r="BB108" s="572"/>
      <c r="BC108" s="572"/>
      <c r="BD108" s="572"/>
      <c r="BE108" s="572"/>
      <c r="BF108" s="572"/>
      <c r="BG108" s="572"/>
      <c r="BH108" s="572"/>
      <c r="BI108" s="572"/>
      <c r="BJ108" s="572"/>
      <c r="BK108" s="572"/>
      <c r="BL108" s="572"/>
      <c r="BM108" s="572"/>
      <c r="BN108" s="572"/>
      <c r="BO108" s="572"/>
      <c r="BP108" s="572"/>
      <c r="BQ108" s="572"/>
      <c r="BR108" s="572"/>
      <c r="BS108" s="572"/>
      <c r="BT108" s="572"/>
      <c r="BU108" s="572"/>
      <c r="BV108" s="572"/>
      <c r="BW108" s="572"/>
      <c r="BX108" s="573"/>
      <c r="BY108" s="432"/>
      <c r="BZ108" s="433"/>
      <c r="CA108" s="433"/>
      <c r="CB108" s="433"/>
      <c r="CC108" s="433"/>
      <c r="CD108" s="433"/>
      <c r="CE108" s="189"/>
      <c r="CF108" s="190"/>
      <c r="CG108" s="434" t="s">
        <v>65</v>
      </c>
      <c r="CH108" s="434"/>
      <c r="CI108" s="434"/>
      <c r="CJ108" s="434"/>
      <c r="CK108" s="434"/>
      <c r="CL108" s="434"/>
      <c r="CM108" s="434"/>
      <c r="CN108" s="434"/>
      <c r="CO108" s="434"/>
      <c r="CP108" s="434"/>
      <c r="CQ108" s="434"/>
      <c r="CR108" s="434"/>
      <c r="CS108" s="434"/>
      <c r="CT108" s="434"/>
      <c r="CU108" s="434"/>
      <c r="CV108" s="434"/>
      <c r="CW108" s="434"/>
      <c r="CX108" s="434"/>
      <c r="CY108" s="434"/>
      <c r="CZ108" s="434"/>
      <c r="DA108" s="434" t="s">
        <v>56</v>
      </c>
      <c r="DB108" s="434"/>
      <c r="DC108" s="434"/>
      <c r="DD108" s="434"/>
      <c r="DE108" s="434"/>
      <c r="DF108" s="434"/>
      <c r="DG108" s="434"/>
      <c r="DH108" s="434"/>
      <c r="DI108" s="434"/>
      <c r="DJ108" s="434"/>
      <c r="DK108" s="434"/>
      <c r="DL108" s="434"/>
      <c r="DM108" s="434"/>
      <c r="DN108" s="434"/>
      <c r="DO108" s="434"/>
      <c r="DP108" s="434"/>
      <c r="DQ108" s="434"/>
      <c r="DR108" s="434"/>
      <c r="DS108" s="434"/>
      <c r="DT108" s="434"/>
      <c r="DU108" s="434"/>
      <c r="DV108" s="434"/>
      <c r="DW108" s="434"/>
      <c r="DX108" s="434"/>
      <c r="DY108" s="434"/>
      <c r="DZ108" s="434"/>
      <c r="EA108" s="435"/>
      <c r="EB108" s="12"/>
      <c r="EC108" s="12"/>
      <c r="ED108" s="12"/>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row>
    <row r="109" spans="1:170" ht="7.5" customHeight="1" x14ac:dyDescent="0.15">
      <c r="A109" s="197"/>
      <c r="G109" s="393"/>
      <c r="H109" s="277"/>
      <c r="I109" s="277"/>
      <c r="J109" s="277"/>
      <c r="K109" s="277"/>
      <c r="L109" s="277"/>
      <c r="M109" s="278"/>
      <c r="N109" s="577"/>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c r="AO109" s="578"/>
      <c r="AP109" s="578"/>
      <c r="AQ109" s="578"/>
      <c r="AR109" s="579"/>
      <c r="AS109" s="571"/>
      <c r="AT109" s="572"/>
      <c r="AU109" s="572"/>
      <c r="AV109" s="572"/>
      <c r="AW109" s="572"/>
      <c r="AX109" s="572"/>
      <c r="AY109" s="572"/>
      <c r="AZ109" s="572"/>
      <c r="BA109" s="572"/>
      <c r="BB109" s="572"/>
      <c r="BC109" s="572"/>
      <c r="BD109" s="572"/>
      <c r="BE109" s="572"/>
      <c r="BF109" s="572"/>
      <c r="BG109" s="572"/>
      <c r="BH109" s="572"/>
      <c r="BI109" s="572"/>
      <c r="BJ109" s="572"/>
      <c r="BK109" s="572"/>
      <c r="BL109" s="572"/>
      <c r="BM109" s="572"/>
      <c r="BN109" s="572"/>
      <c r="BO109" s="572"/>
      <c r="BP109" s="572"/>
      <c r="BQ109" s="572"/>
      <c r="BR109" s="572"/>
      <c r="BS109" s="572"/>
      <c r="BT109" s="572"/>
      <c r="BU109" s="572"/>
      <c r="BV109" s="572"/>
      <c r="BW109" s="572"/>
      <c r="BX109" s="573"/>
      <c r="BY109" s="432"/>
      <c r="BZ109" s="433"/>
      <c r="CA109" s="433"/>
      <c r="CB109" s="433"/>
      <c r="CC109" s="433"/>
      <c r="CD109" s="433"/>
      <c r="CE109" s="189"/>
      <c r="CF109" s="190"/>
      <c r="CG109" s="434"/>
      <c r="CH109" s="434"/>
      <c r="CI109" s="434"/>
      <c r="CJ109" s="434"/>
      <c r="CK109" s="434"/>
      <c r="CL109" s="434"/>
      <c r="CM109" s="434"/>
      <c r="CN109" s="434"/>
      <c r="CO109" s="434"/>
      <c r="CP109" s="434"/>
      <c r="CQ109" s="434"/>
      <c r="CR109" s="434"/>
      <c r="CS109" s="434"/>
      <c r="CT109" s="434"/>
      <c r="CU109" s="434"/>
      <c r="CV109" s="434"/>
      <c r="CW109" s="434"/>
      <c r="CX109" s="434"/>
      <c r="CY109" s="434"/>
      <c r="CZ109" s="434"/>
      <c r="DA109" s="434"/>
      <c r="DB109" s="434"/>
      <c r="DC109" s="434"/>
      <c r="DD109" s="434"/>
      <c r="DE109" s="434"/>
      <c r="DF109" s="434"/>
      <c r="DG109" s="434"/>
      <c r="DH109" s="434"/>
      <c r="DI109" s="434"/>
      <c r="DJ109" s="434"/>
      <c r="DK109" s="434"/>
      <c r="DL109" s="434"/>
      <c r="DM109" s="434"/>
      <c r="DN109" s="434"/>
      <c r="DO109" s="434"/>
      <c r="DP109" s="434"/>
      <c r="DQ109" s="434"/>
      <c r="DR109" s="434"/>
      <c r="DS109" s="434"/>
      <c r="DT109" s="434"/>
      <c r="DU109" s="434"/>
      <c r="DV109" s="434"/>
      <c r="DW109" s="434"/>
      <c r="DX109" s="434"/>
      <c r="DY109" s="434"/>
      <c r="DZ109" s="434"/>
      <c r="EA109" s="435"/>
      <c r="EB109" s="12"/>
      <c r="EC109" s="12"/>
      <c r="ED109" s="12"/>
    </row>
    <row r="110" spans="1:170" ht="7.5" customHeight="1" x14ac:dyDescent="0.15">
      <c r="A110" s="197"/>
      <c r="G110" s="393"/>
      <c r="H110" s="277"/>
      <c r="I110" s="277"/>
      <c r="J110" s="277"/>
      <c r="K110" s="277"/>
      <c r="L110" s="277"/>
      <c r="M110" s="278"/>
      <c r="N110" s="562"/>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563"/>
      <c r="AK110" s="563"/>
      <c r="AL110" s="563"/>
      <c r="AM110" s="563"/>
      <c r="AN110" s="563"/>
      <c r="AO110" s="563"/>
      <c r="AP110" s="563"/>
      <c r="AQ110" s="563"/>
      <c r="AR110" s="564"/>
      <c r="AS110" s="571"/>
      <c r="AT110" s="572"/>
      <c r="AU110" s="572"/>
      <c r="AV110" s="572"/>
      <c r="AW110" s="572"/>
      <c r="AX110" s="572"/>
      <c r="AY110" s="572"/>
      <c r="AZ110" s="572"/>
      <c r="BA110" s="572"/>
      <c r="BB110" s="572"/>
      <c r="BC110" s="572"/>
      <c r="BD110" s="572"/>
      <c r="BE110" s="572"/>
      <c r="BF110" s="572"/>
      <c r="BG110" s="572"/>
      <c r="BH110" s="572"/>
      <c r="BI110" s="572"/>
      <c r="BJ110" s="572"/>
      <c r="BK110" s="572"/>
      <c r="BL110" s="572"/>
      <c r="BM110" s="572"/>
      <c r="BN110" s="572"/>
      <c r="BO110" s="572"/>
      <c r="BP110" s="572"/>
      <c r="BQ110" s="572"/>
      <c r="BR110" s="572"/>
      <c r="BS110" s="572"/>
      <c r="BT110" s="572"/>
      <c r="BU110" s="572"/>
      <c r="BV110" s="572"/>
      <c r="BW110" s="572"/>
      <c r="BX110" s="573"/>
      <c r="BY110" s="432"/>
      <c r="BZ110" s="433"/>
      <c r="CA110" s="433"/>
      <c r="CB110" s="433"/>
      <c r="CC110" s="433"/>
      <c r="CD110" s="433"/>
      <c r="CE110" s="189"/>
      <c r="CF110" s="190"/>
      <c r="CG110" s="436" t="s">
        <v>66</v>
      </c>
      <c r="CH110" s="436"/>
      <c r="CI110" s="436"/>
      <c r="CJ110" s="436"/>
      <c r="CK110" s="436"/>
      <c r="CL110" s="436"/>
      <c r="CM110" s="436"/>
      <c r="CN110" s="436"/>
      <c r="CO110" s="436"/>
      <c r="CP110" s="436"/>
      <c r="CQ110" s="436"/>
      <c r="CR110" s="436"/>
      <c r="CS110" s="436"/>
      <c r="CT110" s="436"/>
      <c r="CU110" s="436"/>
      <c r="CV110" s="436"/>
      <c r="CW110" s="436"/>
      <c r="CX110" s="436"/>
      <c r="CY110" s="436"/>
      <c r="CZ110" s="436"/>
      <c r="DA110" s="436" t="s">
        <v>152</v>
      </c>
      <c r="DB110" s="436"/>
      <c r="DC110" s="436"/>
      <c r="DD110" s="436"/>
      <c r="DE110" s="436"/>
      <c r="DF110" s="436"/>
      <c r="DG110" s="436"/>
      <c r="DH110" s="436"/>
      <c r="DI110" s="436"/>
      <c r="DJ110" s="787"/>
      <c r="DK110" s="787"/>
      <c r="DL110" s="787"/>
      <c r="DM110" s="787"/>
      <c r="DN110" s="787"/>
      <c r="DO110" s="787"/>
      <c r="DP110" s="787"/>
      <c r="DQ110" s="787"/>
      <c r="DR110" s="787"/>
      <c r="DS110" s="787"/>
      <c r="DT110" s="787"/>
      <c r="DU110" s="787"/>
      <c r="DV110" s="787"/>
      <c r="DW110" s="787"/>
      <c r="DX110" s="787"/>
      <c r="DY110" s="787"/>
      <c r="DZ110" s="787"/>
      <c r="EA110" s="786"/>
      <c r="EB110" s="12"/>
      <c r="EC110" s="12"/>
      <c r="ED110" s="12"/>
    </row>
    <row r="111" spans="1:170" ht="7.5" customHeight="1" x14ac:dyDescent="0.15">
      <c r="A111" s="197"/>
      <c r="G111" s="118"/>
      <c r="H111" s="107"/>
      <c r="I111" s="107"/>
      <c r="J111" s="107"/>
      <c r="K111" s="107"/>
      <c r="L111" s="107"/>
      <c r="M111" s="108"/>
      <c r="N111" s="562"/>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4"/>
      <c r="AS111" s="571"/>
      <c r="AT111" s="572"/>
      <c r="AU111" s="572"/>
      <c r="AV111" s="572"/>
      <c r="AW111" s="572"/>
      <c r="AX111" s="572"/>
      <c r="AY111" s="572"/>
      <c r="AZ111" s="572"/>
      <c r="BA111" s="572"/>
      <c r="BB111" s="572"/>
      <c r="BC111" s="572"/>
      <c r="BD111" s="572"/>
      <c r="BE111" s="572"/>
      <c r="BF111" s="572"/>
      <c r="BG111" s="572"/>
      <c r="BH111" s="572"/>
      <c r="BI111" s="572"/>
      <c r="BJ111" s="572"/>
      <c r="BK111" s="572"/>
      <c r="BL111" s="572"/>
      <c r="BM111" s="572"/>
      <c r="BN111" s="572"/>
      <c r="BO111" s="572"/>
      <c r="BP111" s="572"/>
      <c r="BQ111" s="572"/>
      <c r="BR111" s="572"/>
      <c r="BS111" s="572"/>
      <c r="BT111" s="572"/>
      <c r="BU111" s="572"/>
      <c r="BV111" s="572"/>
      <c r="BW111" s="572"/>
      <c r="BX111" s="573"/>
      <c r="BY111" s="432"/>
      <c r="BZ111" s="433"/>
      <c r="CA111" s="433"/>
      <c r="CB111" s="433"/>
      <c r="CC111" s="433"/>
      <c r="CD111" s="433"/>
      <c r="CE111" s="189"/>
      <c r="CF111" s="190"/>
      <c r="CG111" s="436"/>
      <c r="CH111" s="436"/>
      <c r="CI111" s="436"/>
      <c r="CJ111" s="436"/>
      <c r="CK111" s="436"/>
      <c r="CL111" s="436"/>
      <c r="CM111" s="436"/>
      <c r="CN111" s="436"/>
      <c r="CO111" s="436"/>
      <c r="CP111" s="436"/>
      <c r="CQ111" s="436"/>
      <c r="CR111" s="436"/>
      <c r="CS111" s="436"/>
      <c r="CT111" s="436"/>
      <c r="CU111" s="436"/>
      <c r="CV111" s="436"/>
      <c r="CW111" s="436"/>
      <c r="CX111" s="436"/>
      <c r="CY111" s="436"/>
      <c r="CZ111" s="436"/>
      <c r="DA111" s="436"/>
      <c r="DB111" s="436"/>
      <c r="DC111" s="436"/>
      <c r="DD111" s="436"/>
      <c r="DE111" s="436"/>
      <c r="DF111" s="436"/>
      <c r="DG111" s="436"/>
      <c r="DH111" s="436"/>
      <c r="DI111" s="436"/>
      <c r="DJ111" s="787"/>
      <c r="DK111" s="787"/>
      <c r="DL111" s="787"/>
      <c r="DM111" s="787"/>
      <c r="DN111" s="787"/>
      <c r="DO111" s="787"/>
      <c r="DP111" s="787"/>
      <c r="DQ111" s="787"/>
      <c r="DR111" s="787"/>
      <c r="DS111" s="787"/>
      <c r="DT111" s="787"/>
      <c r="DU111" s="787"/>
      <c r="DV111" s="787"/>
      <c r="DW111" s="787"/>
      <c r="DX111" s="787"/>
      <c r="DY111" s="787"/>
      <c r="DZ111" s="787"/>
      <c r="EA111" s="786"/>
      <c r="EB111" s="12"/>
      <c r="EC111" s="12"/>
      <c r="ED111" s="12"/>
    </row>
    <row r="112" spans="1:170" ht="7.5" customHeight="1" x14ac:dyDescent="0.15">
      <c r="A112" s="197"/>
      <c r="G112" s="119"/>
      <c r="H112" s="120"/>
      <c r="I112" s="120"/>
      <c r="J112" s="120"/>
      <c r="K112" s="120"/>
      <c r="L112" s="120"/>
      <c r="M112" s="121"/>
      <c r="N112" s="580"/>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2"/>
      <c r="AS112" s="574"/>
      <c r="AT112" s="575"/>
      <c r="AU112" s="575"/>
      <c r="AV112" s="575"/>
      <c r="AW112" s="575"/>
      <c r="AX112" s="575"/>
      <c r="AY112" s="575"/>
      <c r="AZ112" s="575"/>
      <c r="BA112" s="575"/>
      <c r="BB112" s="575"/>
      <c r="BC112" s="575"/>
      <c r="BD112" s="575"/>
      <c r="BE112" s="575"/>
      <c r="BF112" s="575"/>
      <c r="BG112" s="575"/>
      <c r="BH112" s="575"/>
      <c r="BI112" s="575"/>
      <c r="BJ112" s="575"/>
      <c r="BK112" s="575"/>
      <c r="BL112" s="575"/>
      <c r="BM112" s="575"/>
      <c r="BN112" s="575"/>
      <c r="BO112" s="575"/>
      <c r="BP112" s="575"/>
      <c r="BQ112" s="575"/>
      <c r="BR112" s="575"/>
      <c r="BS112" s="575"/>
      <c r="BT112" s="575"/>
      <c r="BU112" s="575"/>
      <c r="BV112" s="575"/>
      <c r="BW112" s="575"/>
      <c r="BX112" s="576"/>
      <c r="BY112" s="149"/>
      <c r="BZ112" s="206"/>
      <c r="CA112" s="206"/>
      <c r="CB112" s="206"/>
      <c r="CC112" s="206"/>
      <c r="CD112" s="206"/>
      <c r="CE112" s="205"/>
      <c r="CF112" s="190"/>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90"/>
      <c r="EB112" s="12"/>
      <c r="EC112" s="12"/>
      <c r="ED112" s="12"/>
    </row>
    <row r="113" spans="1:161" ht="14.25" customHeight="1" x14ac:dyDescent="0.15">
      <c r="A113" s="197"/>
      <c r="G113" s="355" t="s">
        <v>26</v>
      </c>
      <c r="H113" s="356"/>
      <c r="I113" s="122"/>
      <c r="J113" s="122"/>
      <c r="K113" s="123"/>
      <c r="L113" s="123"/>
      <c r="M113" s="124"/>
      <c r="N113" s="100" t="s">
        <v>142</v>
      </c>
      <c r="O113" s="101"/>
      <c r="P113" s="101"/>
      <c r="Q113" s="619"/>
      <c r="R113" s="619"/>
      <c r="S113" s="619"/>
      <c r="T113" s="619"/>
      <c r="U113" s="619"/>
      <c r="V113" s="621" t="s">
        <v>146</v>
      </c>
      <c r="W113" s="621"/>
      <c r="X113" s="619"/>
      <c r="Y113" s="619"/>
      <c r="Z113" s="619"/>
      <c r="AA113" s="619"/>
      <c r="AB113" s="619"/>
      <c r="AC113" s="619"/>
      <c r="AD113" s="619"/>
      <c r="AE113" s="102"/>
      <c r="AF113" s="102"/>
      <c r="AG113" s="102"/>
      <c r="AH113" s="102"/>
      <c r="AI113" s="102"/>
      <c r="AJ113" s="102"/>
      <c r="AK113" s="623"/>
      <c r="AL113" s="623"/>
      <c r="AM113" s="623"/>
      <c r="AN113" s="623"/>
      <c r="AO113" s="623"/>
      <c r="AP113" s="623"/>
      <c r="AQ113" s="623"/>
      <c r="AR113" s="623"/>
      <c r="AS113" s="623"/>
      <c r="AT113" s="623"/>
      <c r="AU113" s="623"/>
      <c r="AV113" s="623"/>
      <c r="AW113" s="623"/>
      <c r="AX113" s="623"/>
      <c r="AY113" s="623"/>
      <c r="AZ113" s="623"/>
      <c r="BA113" s="623"/>
      <c r="BB113" s="623"/>
      <c r="BC113" s="623"/>
      <c r="BD113" s="623"/>
      <c r="BE113" s="623"/>
      <c r="BF113" s="623"/>
      <c r="BG113" s="623"/>
      <c r="BH113" s="623"/>
      <c r="BI113" s="623"/>
      <c r="BJ113" s="623"/>
      <c r="BK113" s="623"/>
      <c r="BL113" s="623"/>
      <c r="BM113" s="623"/>
      <c r="BN113" s="623"/>
      <c r="BO113" s="623"/>
      <c r="BP113" s="623"/>
      <c r="BQ113" s="623"/>
      <c r="BR113" s="623"/>
      <c r="BS113" s="623"/>
      <c r="BT113" s="623"/>
      <c r="BU113" s="623"/>
      <c r="BV113" s="623"/>
      <c r="BW113" s="623"/>
      <c r="BX113" s="623"/>
      <c r="BY113" s="623"/>
      <c r="BZ113" s="623"/>
      <c r="CA113" s="623"/>
      <c r="CB113" s="623"/>
      <c r="CC113" s="623"/>
      <c r="CD113" s="623"/>
      <c r="CE113" s="623"/>
      <c r="CF113" s="623"/>
      <c r="CG113" s="623"/>
      <c r="CH113" s="623"/>
      <c r="CI113" s="623"/>
      <c r="CJ113" s="623"/>
      <c r="CK113" s="15"/>
      <c r="CL113" s="625" t="s">
        <v>121</v>
      </c>
      <c r="CM113" s="625"/>
      <c r="CN113" s="625"/>
      <c r="CO113" s="625"/>
      <c r="CP113" s="625"/>
      <c r="CQ113" s="625"/>
      <c r="CR113" s="625"/>
      <c r="CS113" s="625"/>
      <c r="CT113" s="625"/>
      <c r="CU113" s="625"/>
      <c r="CV113" s="625"/>
      <c r="CW113" s="625"/>
      <c r="CX113" s="625"/>
      <c r="CY113" s="625"/>
      <c r="CZ113" s="625"/>
      <c r="DA113" s="625"/>
      <c r="DB113" s="625"/>
      <c r="DC113" s="627"/>
      <c r="DD113" s="628"/>
      <c r="DE113" s="628"/>
      <c r="DF113" s="628"/>
      <c r="DG113" s="628"/>
      <c r="DH113" s="628"/>
      <c r="DI113" s="628"/>
      <c r="DJ113" s="628"/>
      <c r="DK113" s="628"/>
      <c r="DL113" s="628"/>
      <c r="DM113" s="628"/>
      <c r="DN113" s="628"/>
      <c r="DO113" s="628"/>
      <c r="DP113" s="628"/>
      <c r="DQ113" s="628"/>
      <c r="DR113" s="628"/>
      <c r="DS113" s="628"/>
      <c r="DT113" s="628"/>
      <c r="DU113" s="628"/>
      <c r="DV113" s="628"/>
      <c r="DW113" s="628"/>
      <c r="DX113" s="628"/>
      <c r="DY113" s="628"/>
      <c r="DZ113" s="628"/>
      <c r="EA113" s="629"/>
      <c r="EB113" s="11"/>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row>
    <row r="114" spans="1:161" ht="6.75" customHeight="1" x14ac:dyDescent="0.15">
      <c r="A114" s="197"/>
      <c r="G114" s="195"/>
      <c r="H114" s="196"/>
      <c r="I114" s="115"/>
      <c r="J114" s="115"/>
      <c r="K114" s="125"/>
      <c r="L114" s="125"/>
      <c r="M114" s="126"/>
      <c r="N114" s="203"/>
      <c r="O114" s="16"/>
      <c r="P114" s="209"/>
      <c r="Q114" s="620"/>
      <c r="R114" s="620"/>
      <c r="S114" s="620"/>
      <c r="T114" s="620"/>
      <c r="U114" s="620"/>
      <c r="V114" s="622"/>
      <c r="W114" s="622"/>
      <c r="X114" s="620"/>
      <c r="Y114" s="620"/>
      <c r="Z114" s="620"/>
      <c r="AA114" s="620"/>
      <c r="AB114" s="620"/>
      <c r="AC114" s="620"/>
      <c r="AD114" s="620"/>
      <c r="AE114" s="204"/>
      <c r="AF114" s="204"/>
      <c r="AG114" s="204"/>
      <c r="AH114" s="204"/>
      <c r="AI114" s="204"/>
      <c r="AJ114" s="209"/>
      <c r="AK114" s="624"/>
      <c r="AL114" s="624"/>
      <c r="AM114" s="624"/>
      <c r="AN114" s="624"/>
      <c r="AO114" s="624"/>
      <c r="AP114" s="624"/>
      <c r="AQ114" s="624"/>
      <c r="AR114" s="624"/>
      <c r="AS114" s="624"/>
      <c r="AT114" s="624"/>
      <c r="AU114" s="624"/>
      <c r="AV114" s="624"/>
      <c r="AW114" s="624"/>
      <c r="AX114" s="624"/>
      <c r="AY114" s="624"/>
      <c r="AZ114" s="624"/>
      <c r="BA114" s="624"/>
      <c r="BB114" s="624"/>
      <c r="BC114" s="624"/>
      <c r="BD114" s="624"/>
      <c r="BE114" s="624"/>
      <c r="BF114" s="624"/>
      <c r="BG114" s="624"/>
      <c r="BH114" s="624"/>
      <c r="BI114" s="624"/>
      <c r="BJ114" s="624"/>
      <c r="BK114" s="624"/>
      <c r="BL114" s="624"/>
      <c r="BM114" s="624"/>
      <c r="BN114" s="624"/>
      <c r="BO114" s="624"/>
      <c r="BP114" s="624"/>
      <c r="BQ114" s="624"/>
      <c r="BR114" s="624"/>
      <c r="BS114" s="624"/>
      <c r="BT114" s="624"/>
      <c r="BU114" s="624"/>
      <c r="BV114" s="624"/>
      <c r="BW114" s="624"/>
      <c r="BX114" s="624"/>
      <c r="BY114" s="624"/>
      <c r="BZ114" s="624"/>
      <c r="CA114" s="624"/>
      <c r="CB114" s="624"/>
      <c r="CC114" s="624"/>
      <c r="CD114" s="624"/>
      <c r="CE114" s="624"/>
      <c r="CF114" s="624"/>
      <c r="CG114" s="624"/>
      <c r="CH114" s="624"/>
      <c r="CI114" s="624"/>
      <c r="CJ114" s="624"/>
      <c r="CK114" s="16"/>
      <c r="CL114" s="626"/>
      <c r="CM114" s="626"/>
      <c r="CN114" s="626"/>
      <c r="CO114" s="626"/>
      <c r="CP114" s="626"/>
      <c r="CQ114" s="626"/>
      <c r="CR114" s="626"/>
      <c r="CS114" s="626"/>
      <c r="CT114" s="626"/>
      <c r="CU114" s="626"/>
      <c r="CV114" s="626"/>
      <c r="CW114" s="626"/>
      <c r="CX114" s="626"/>
      <c r="CY114" s="626"/>
      <c r="CZ114" s="626"/>
      <c r="DA114" s="626"/>
      <c r="DB114" s="626"/>
      <c r="DC114" s="630"/>
      <c r="DD114" s="631"/>
      <c r="DE114" s="631"/>
      <c r="DF114" s="631"/>
      <c r="DG114" s="631"/>
      <c r="DH114" s="631"/>
      <c r="DI114" s="631"/>
      <c r="DJ114" s="631"/>
      <c r="DK114" s="631"/>
      <c r="DL114" s="631"/>
      <c r="DM114" s="631"/>
      <c r="DN114" s="631"/>
      <c r="DO114" s="631"/>
      <c r="DP114" s="631"/>
      <c r="DQ114" s="631"/>
      <c r="DR114" s="631"/>
      <c r="DS114" s="631"/>
      <c r="DT114" s="631"/>
      <c r="DU114" s="631"/>
      <c r="DV114" s="631"/>
      <c r="DW114" s="631"/>
      <c r="DX114" s="631"/>
      <c r="DY114" s="631"/>
      <c r="DZ114" s="631"/>
      <c r="EA114" s="632"/>
      <c r="EB114" s="11"/>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row>
    <row r="115" spans="1:161" ht="7.5" customHeight="1" x14ac:dyDescent="0.15">
      <c r="A115" s="197"/>
      <c r="G115" s="195"/>
      <c r="H115" s="196"/>
      <c r="I115" s="115"/>
      <c r="J115" s="115"/>
      <c r="K115" s="125"/>
      <c r="L115" s="125"/>
      <c r="M115" s="126"/>
      <c r="N115" s="636"/>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637"/>
      <c r="AL115" s="637"/>
      <c r="AM115" s="637"/>
      <c r="AN115" s="637"/>
      <c r="AO115" s="637"/>
      <c r="AP115" s="637"/>
      <c r="AQ115" s="637"/>
      <c r="AR115" s="637"/>
      <c r="AS115" s="637"/>
      <c r="AT115" s="637"/>
      <c r="AU115" s="637"/>
      <c r="AV115" s="637"/>
      <c r="AW115" s="637"/>
      <c r="AX115" s="637"/>
      <c r="AY115" s="637"/>
      <c r="AZ115" s="637"/>
      <c r="BA115" s="637"/>
      <c r="BB115" s="637"/>
      <c r="BC115" s="637"/>
      <c r="BD115" s="637"/>
      <c r="BE115" s="637"/>
      <c r="BF115" s="637"/>
      <c r="BG115" s="637"/>
      <c r="BH115" s="637"/>
      <c r="BI115" s="637"/>
      <c r="BJ115" s="637"/>
      <c r="BK115" s="637"/>
      <c r="BL115" s="637"/>
      <c r="BM115" s="637"/>
      <c r="BN115" s="637"/>
      <c r="BO115" s="637"/>
      <c r="BP115" s="637"/>
      <c r="BQ115" s="637"/>
      <c r="BR115" s="637"/>
      <c r="BS115" s="637"/>
      <c r="BT115" s="637"/>
      <c r="BU115" s="637"/>
      <c r="BV115" s="637"/>
      <c r="BW115" s="637"/>
      <c r="BX115" s="637"/>
      <c r="BY115" s="637"/>
      <c r="BZ115" s="637"/>
      <c r="CA115" s="637"/>
      <c r="CB115" s="637"/>
      <c r="CC115" s="637"/>
      <c r="CD115" s="637"/>
      <c r="CE115" s="637"/>
      <c r="CF115" s="637"/>
      <c r="CG115" s="637"/>
      <c r="CH115" s="637"/>
      <c r="CI115" s="637"/>
      <c r="CJ115" s="637"/>
      <c r="CK115" s="16"/>
      <c r="CL115" s="626"/>
      <c r="CM115" s="626"/>
      <c r="CN115" s="626"/>
      <c r="CO115" s="626"/>
      <c r="CP115" s="626"/>
      <c r="CQ115" s="626"/>
      <c r="CR115" s="626"/>
      <c r="CS115" s="626"/>
      <c r="CT115" s="626"/>
      <c r="CU115" s="626"/>
      <c r="CV115" s="626"/>
      <c r="CW115" s="626"/>
      <c r="CX115" s="626"/>
      <c r="CY115" s="626"/>
      <c r="CZ115" s="626"/>
      <c r="DA115" s="626"/>
      <c r="DB115" s="626"/>
      <c r="DC115" s="630"/>
      <c r="DD115" s="631"/>
      <c r="DE115" s="631"/>
      <c r="DF115" s="631"/>
      <c r="DG115" s="631"/>
      <c r="DH115" s="631"/>
      <c r="DI115" s="631"/>
      <c r="DJ115" s="631"/>
      <c r="DK115" s="631"/>
      <c r="DL115" s="631"/>
      <c r="DM115" s="631"/>
      <c r="DN115" s="631"/>
      <c r="DO115" s="631"/>
      <c r="DP115" s="631"/>
      <c r="DQ115" s="631"/>
      <c r="DR115" s="631"/>
      <c r="DS115" s="631"/>
      <c r="DT115" s="631"/>
      <c r="DU115" s="631"/>
      <c r="DV115" s="631"/>
      <c r="DW115" s="631"/>
      <c r="DX115" s="631"/>
      <c r="DY115" s="631"/>
      <c r="DZ115" s="631"/>
      <c r="EA115" s="632"/>
      <c r="EB115" s="11"/>
      <c r="EC115" s="60"/>
      <c r="ED115" s="60"/>
      <c r="EE115" s="60"/>
      <c r="EF115" s="60"/>
      <c r="EG115" s="60"/>
      <c r="EH115" s="60"/>
      <c r="EI115" s="60"/>
      <c r="EJ115" s="60"/>
      <c r="EK115" s="60"/>
      <c r="EL115" s="60"/>
      <c r="EM115" s="60"/>
      <c r="EN115" s="60"/>
      <c r="EO115" s="60"/>
      <c r="EP115" s="60"/>
      <c r="EQ115" s="60"/>
      <c r="ER115" s="60"/>
      <c r="ES115" s="60"/>
      <c r="ET115" s="60"/>
      <c r="EU115" s="60"/>
      <c r="EV115" s="60"/>
      <c r="EW115" s="60"/>
      <c r="EX115" s="60"/>
      <c r="EY115" s="60"/>
      <c r="EZ115" s="60"/>
      <c r="FA115" s="60"/>
      <c r="FB115" s="60"/>
      <c r="FC115" s="60"/>
      <c r="FD115" s="60"/>
      <c r="FE115" s="60"/>
    </row>
    <row r="116" spans="1:161" ht="18.75" customHeight="1" x14ac:dyDescent="0.15">
      <c r="A116" s="197"/>
      <c r="G116" s="393" t="s">
        <v>87</v>
      </c>
      <c r="H116" s="277"/>
      <c r="I116" s="277"/>
      <c r="J116" s="277"/>
      <c r="K116" s="277"/>
      <c r="L116" s="277"/>
      <c r="M116" s="278"/>
      <c r="N116" s="636"/>
      <c r="O116" s="637"/>
      <c r="P116" s="637"/>
      <c r="Q116" s="637"/>
      <c r="R116" s="637"/>
      <c r="S116" s="637"/>
      <c r="T116" s="637"/>
      <c r="U116" s="637"/>
      <c r="V116" s="637"/>
      <c r="W116" s="637"/>
      <c r="X116" s="637"/>
      <c r="Y116" s="637"/>
      <c r="Z116" s="637"/>
      <c r="AA116" s="637"/>
      <c r="AB116" s="637"/>
      <c r="AC116" s="637"/>
      <c r="AD116" s="637"/>
      <c r="AE116" s="637"/>
      <c r="AF116" s="637"/>
      <c r="AG116" s="637"/>
      <c r="AH116" s="637"/>
      <c r="AI116" s="637"/>
      <c r="AJ116" s="637"/>
      <c r="AK116" s="637"/>
      <c r="AL116" s="637"/>
      <c r="AM116" s="637"/>
      <c r="AN116" s="637"/>
      <c r="AO116" s="637"/>
      <c r="AP116" s="637"/>
      <c r="AQ116" s="637"/>
      <c r="AR116" s="637"/>
      <c r="AS116" s="637"/>
      <c r="AT116" s="637"/>
      <c r="AU116" s="637"/>
      <c r="AV116" s="637"/>
      <c r="AW116" s="637"/>
      <c r="AX116" s="637"/>
      <c r="AY116" s="637"/>
      <c r="AZ116" s="637"/>
      <c r="BA116" s="637"/>
      <c r="BB116" s="637"/>
      <c r="BC116" s="637"/>
      <c r="BD116" s="637"/>
      <c r="BE116" s="637"/>
      <c r="BF116" s="637"/>
      <c r="BG116" s="637"/>
      <c r="BH116" s="637"/>
      <c r="BI116" s="637"/>
      <c r="BJ116" s="637"/>
      <c r="BK116" s="637"/>
      <c r="BL116" s="637"/>
      <c r="BM116" s="637"/>
      <c r="BN116" s="637"/>
      <c r="BO116" s="637"/>
      <c r="BP116" s="637"/>
      <c r="BQ116" s="637"/>
      <c r="BR116" s="637"/>
      <c r="BS116" s="637"/>
      <c r="BT116" s="637"/>
      <c r="BU116" s="637"/>
      <c r="BV116" s="637"/>
      <c r="BW116" s="637"/>
      <c r="BX116" s="637"/>
      <c r="BY116" s="637"/>
      <c r="BZ116" s="637"/>
      <c r="CA116" s="637"/>
      <c r="CB116" s="637"/>
      <c r="CC116" s="637"/>
      <c r="CD116" s="637"/>
      <c r="CE116" s="637"/>
      <c r="CF116" s="637"/>
      <c r="CG116" s="637"/>
      <c r="CH116" s="637"/>
      <c r="CI116" s="637"/>
      <c r="CJ116" s="637"/>
      <c r="CK116" s="16"/>
      <c r="CL116" s="626"/>
      <c r="CM116" s="626"/>
      <c r="CN116" s="626"/>
      <c r="CO116" s="626"/>
      <c r="CP116" s="626"/>
      <c r="CQ116" s="626"/>
      <c r="CR116" s="626"/>
      <c r="CS116" s="626"/>
      <c r="CT116" s="626"/>
      <c r="CU116" s="626"/>
      <c r="CV116" s="626"/>
      <c r="CW116" s="626"/>
      <c r="CX116" s="626"/>
      <c r="CY116" s="626"/>
      <c r="CZ116" s="626"/>
      <c r="DA116" s="626"/>
      <c r="DB116" s="626"/>
      <c r="DC116" s="630"/>
      <c r="DD116" s="631"/>
      <c r="DE116" s="631"/>
      <c r="DF116" s="631"/>
      <c r="DG116" s="631"/>
      <c r="DH116" s="631"/>
      <c r="DI116" s="631"/>
      <c r="DJ116" s="631"/>
      <c r="DK116" s="631"/>
      <c r="DL116" s="631"/>
      <c r="DM116" s="631"/>
      <c r="DN116" s="631"/>
      <c r="DO116" s="631"/>
      <c r="DP116" s="631"/>
      <c r="DQ116" s="631"/>
      <c r="DR116" s="631"/>
      <c r="DS116" s="631"/>
      <c r="DT116" s="631"/>
      <c r="DU116" s="631"/>
      <c r="DV116" s="631"/>
      <c r="DW116" s="631"/>
      <c r="DX116" s="631"/>
      <c r="DY116" s="631"/>
      <c r="DZ116" s="631"/>
      <c r="EA116" s="632"/>
      <c r="EB116" s="11"/>
      <c r="EC116" s="60"/>
      <c r="ED116" s="60"/>
      <c r="EE116" s="60"/>
      <c r="EF116" s="60"/>
      <c r="EG116" s="60"/>
      <c r="EH116" s="60"/>
    </row>
    <row r="117" spans="1:161" ht="16.5" customHeight="1" x14ac:dyDescent="0.15">
      <c r="A117" s="197"/>
      <c r="G117" s="393"/>
      <c r="H117" s="277"/>
      <c r="I117" s="277"/>
      <c r="J117" s="277"/>
      <c r="K117" s="277"/>
      <c r="L117" s="277"/>
      <c r="M117" s="278"/>
      <c r="N117" s="636"/>
      <c r="O117" s="637"/>
      <c r="P117" s="637"/>
      <c r="Q117" s="637"/>
      <c r="R117" s="637"/>
      <c r="S117" s="637"/>
      <c r="T117" s="637"/>
      <c r="U117" s="637"/>
      <c r="V117" s="637"/>
      <c r="W117" s="637"/>
      <c r="X117" s="637"/>
      <c r="Y117" s="637"/>
      <c r="Z117" s="637"/>
      <c r="AA117" s="637"/>
      <c r="AB117" s="637"/>
      <c r="AC117" s="637"/>
      <c r="AD117" s="637"/>
      <c r="AE117" s="637"/>
      <c r="AF117" s="637"/>
      <c r="AG117" s="637"/>
      <c r="AH117" s="637"/>
      <c r="AI117" s="637"/>
      <c r="AJ117" s="637"/>
      <c r="AK117" s="637"/>
      <c r="AL117" s="637"/>
      <c r="AM117" s="637"/>
      <c r="AN117" s="637"/>
      <c r="AO117" s="637"/>
      <c r="AP117" s="637"/>
      <c r="AQ117" s="637"/>
      <c r="AR117" s="637"/>
      <c r="AS117" s="637"/>
      <c r="AT117" s="637"/>
      <c r="AU117" s="637"/>
      <c r="AV117" s="637"/>
      <c r="AW117" s="637"/>
      <c r="AX117" s="637"/>
      <c r="AY117" s="637"/>
      <c r="AZ117" s="637"/>
      <c r="BA117" s="637"/>
      <c r="BB117" s="637"/>
      <c r="BC117" s="637"/>
      <c r="BD117" s="637"/>
      <c r="BE117" s="637"/>
      <c r="BF117" s="637"/>
      <c r="BG117" s="637"/>
      <c r="BH117" s="637"/>
      <c r="BI117" s="637"/>
      <c r="BJ117" s="637"/>
      <c r="BK117" s="637"/>
      <c r="BL117" s="637"/>
      <c r="BM117" s="637"/>
      <c r="BN117" s="637"/>
      <c r="BO117" s="637"/>
      <c r="BP117" s="637"/>
      <c r="BQ117" s="637"/>
      <c r="BR117" s="637"/>
      <c r="BS117" s="637"/>
      <c r="BT117" s="637"/>
      <c r="BU117" s="637"/>
      <c r="BV117" s="637"/>
      <c r="BW117" s="637"/>
      <c r="BX117" s="637"/>
      <c r="BY117" s="637"/>
      <c r="BZ117" s="637"/>
      <c r="CA117" s="637"/>
      <c r="CB117" s="637"/>
      <c r="CC117" s="637"/>
      <c r="CD117" s="637"/>
      <c r="CE117" s="637"/>
      <c r="CF117" s="637"/>
      <c r="CG117" s="637"/>
      <c r="CH117" s="637"/>
      <c r="CI117" s="637"/>
      <c r="CJ117" s="637"/>
      <c r="CK117" s="37"/>
      <c r="CL117" s="37"/>
      <c r="CM117" s="37"/>
      <c r="CN117" s="37"/>
      <c r="CO117" s="37"/>
      <c r="CP117" s="37"/>
      <c r="CQ117" s="37"/>
      <c r="CR117" s="37"/>
      <c r="CS117" s="37"/>
      <c r="CT117" s="37"/>
      <c r="CU117" s="37"/>
      <c r="CV117" s="37"/>
      <c r="CW117" s="16"/>
      <c r="CX117" s="35"/>
      <c r="CY117" s="35"/>
      <c r="CZ117" s="35"/>
      <c r="DA117" s="16"/>
      <c r="DB117" s="16"/>
      <c r="DC117" s="630"/>
      <c r="DD117" s="631"/>
      <c r="DE117" s="631"/>
      <c r="DF117" s="631"/>
      <c r="DG117" s="631"/>
      <c r="DH117" s="631"/>
      <c r="DI117" s="631"/>
      <c r="DJ117" s="631"/>
      <c r="DK117" s="631"/>
      <c r="DL117" s="631"/>
      <c r="DM117" s="631"/>
      <c r="DN117" s="631"/>
      <c r="DO117" s="631"/>
      <c r="DP117" s="631"/>
      <c r="DQ117" s="631"/>
      <c r="DR117" s="631"/>
      <c r="DS117" s="631"/>
      <c r="DT117" s="631"/>
      <c r="DU117" s="631"/>
      <c r="DV117" s="631"/>
      <c r="DW117" s="631"/>
      <c r="DX117" s="631"/>
      <c r="DY117" s="631"/>
      <c r="DZ117" s="631"/>
      <c r="EA117" s="632"/>
      <c r="EB117" s="11"/>
      <c r="EC117" s="60"/>
      <c r="ED117" s="60"/>
      <c r="EE117" s="60"/>
      <c r="EI117" s="11"/>
      <c r="EJ117" s="11"/>
      <c r="EK117" s="11"/>
      <c r="EL117" s="11"/>
      <c r="EM117" s="11"/>
      <c r="EV117" s="11"/>
      <c r="EW117" s="11"/>
      <c r="EX117" s="11"/>
      <c r="EY117" s="11"/>
      <c r="EZ117" s="11"/>
      <c r="FA117" s="11"/>
      <c r="FB117" s="11"/>
      <c r="FC117" s="11"/>
      <c r="FD117" s="11"/>
      <c r="FE117" s="11"/>
    </row>
    <row r="118" spans="1:161" ht="27.75" customHeight="1" thickBot="1" x14ac:dyDescent="0.2">
      <c r="A118" s="197"/>
      <c r="G118" s="127"/>
      <c r="H118" s="128"/>
      <c r="I118" s="128"/>
      <c r="J118" s="128"/>
      <c r="K118" s="128"/>
      <c r="L118" s="128"/>
      <c r="M118" s="129"/>
      <c r="N118" s="85"/>
      <c r="O118" s="215" t="s">
        <v>88</v>
      </c>
      <c r="P118" s="45"/>
      <c r="Q118" s="45"/>
      <c r="R118" s="45"/>
      <c r="S118" s="45"/>
      <c r="T118" s="212"/>
      <c r="U118" s="45"/>
      <c r="V118" s="41"/>
      <c r="W118" s="41"/>
      <c r="X118" s="41"/>
      <c r="Y118" s="41"/>
      <c r="Z118" s="41"/>
      <c r="AA118" s="41"/>
      <c r="AB118" s="42"/>
      <c r="AC118" s="42"/>
      <c r="AD118" s="44"/>
      <c r="AE118" s="42"/>
      <c r="AF118" s="42"/>
      <c r="AG118" s="42"/>
      <c r="AH118" s="42"/>
      <c r="AI118" s="42"/>
      <c r="AJ118" s="42"/>
      <c r="AK118" s="42"/>
      <c r="AL118" s="42"/>
      <c r="AM118" s="42"/>
      <c r="AN118" s="42"/>
      <c r="AO118" s="42"/>
      <c r="AP118" s="42"/>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6"/>
      <c r="CY118" s="36"/>
      <c r="CZ118" s="36"/>
      <c r="DA118" s="43"/>
      <c r="DB118" s="43"/>
      <c r="DC118" s="633"/>
      <c r="DD118" s="634"/>
      <c r="DE118" s="634"/>
      <c r="DF118" s="634"/>
      <c r="DG118" s="634"/>
      <c r="DH118" s="634"/>
      <c r="DI118" s="634"/>
      <c r="DJ118" s="634"/>
      <c r="DK118" s="634"/>
      <c r="DL118" s="634"/>
      <c r="DM118" s="634"/>
      <c r="DN118" s="634"/>
      <c r="DO118" s="634"/>
      <c r="DP118" s="634"/>
      <c r="DQ118" s="634"/>
      <c r="DR118" s="634"/>
      <c r="DS118" s="634"/>
      <c r="DT118" s="634"/>
      <c r="DU118" s="634"/>
      <c r="DV118" s="634"/>
      <c r="DW118" s="634"/>
      <c r="DX118" s="634"/>
      <c r="DY118" s="634"/>
      <c r="DZ118" s="634"/>
      <c r="EA118" s="635"/>
      <c r="EB118" s="11"/>
      <c r="EC118" s="60"/>
      <c r="ED118" s="60"/>
      <c r="EE118" s="60"/>
      <c r="EI118" s="11"/>
      <c r="EJ118" s="11"/>
      <c r="EK118" s="11"/>
      <c r="EL118" s="11"/>
      <c r="EM118" s="11"/>
      <c r="EV118" s="11"/>
      <c r="EW118" s="11"/>
      <c r="EX118" s="11"/>
      <c r="EY118" s="11"/>
      <c r="EZ118" s="11"/>
      <c r="FA118" s="11"/>
      <c r="FB118" s="11"/>
      <c r="FC118" s="11"/>
      <c r="FD118" s="11"/>
      <c r="FE118" s="11"/>
    </row>
    <row r="119" spans="1:161" ht="3" customHeight="1" thickBot="1" x14ac:dyDescent="0.2">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84"/>
      <c r="DP119" s="84"/>
      <c r="DQ119" s="84"/>
      <c r="DR119" s="84"/>
      <c r="DS119" s="84"/>
      <c r="DT119" s="84"/>
      <c r="DU119" s="84"/>
      <c r="DV119" s="84"/>
      <c r="DW119" s="84"/>
      <c r="DX119" s="84"/>
      <c r="DY119" s="84"/>
      <c r="DZ119" s="84"/>
      <c r="EA119" s="84"/>
    </row>
    <row r="120" spans="1:161" ht="6.75" customHeight="1" x14ac:dyDescent="0.15">
      <c r="A120" s="197"/>
      <c r="G120" s="338" t="s">
        <v>9</v>
      </c>
      <c r="H120" s="339"/>
      <c r="I120" s="112"/>
      <c r="J120" s="112"/>
      <c r="K120" s="113"/>
      <c r="L120" s="113"/>
      <c r="M120" s="114"/>
      <c r="N120" s="669"/>
      <c r="O120" s="670"/>
      <c r="P120" s="670"/>
      <c r="Q120" s="670"/>
      <c r="R120" s="670"/>
      <c r="S120" s="670"/>
      <c r="T120" s="670"/>
      <c r="U120" s="671"/>
      <c r="V120" s="351" t="s">
        <v>10</v>
      </c>
      <c r="W120" s="352"/>
      <c r="X120" s="130"/>
      <c r="Y120" s="130"/>
      <c r="Z120" s="130"/>
      <c r="AA120" s="130"/>
      <c r="AB120" s="114"/>
      <c r="AC120" s="678"/>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80"/>
      <c r="BA120" s="687"/>
      <c r="BB120" s="688"/>
      <c r="BC120" s="688"/>
      <c r="BD120" s="688"/>
      <c r="BE120" s="688"/>
      <c r="BF120" s="688"/>
      <c r="BG120" s="688"/>
      <c r="BH120" s="688"/>
      <c r="BI120" s="688"/>
      <c r="BJ120" s="688"/>
      <c r="BK120" s="688"/>
      <c r="BL120" s="688"/>
      <c r="BM120" s="688"/>
      <c r="BN120" s="688"/>
      <c r="BO120" s="688"/>
      <c r="BP120" s="688"/>
      <c r="BQ120" s="688"/>
      <c r="BR120" s="688"/>
      <c r="BS120" s="688"/>
      <c r="BT120" s="688"/>
      <c r="BU120" s="688"/>
      <c r="BV120" s="688"/>
      <c r="BW120" s="688"/>
      <c r="BX120" s="689"/>
      <c r="BY120" s="351" t="s">
        <v>11</v>
      </c>
      <c r="BZ120" s="352"/>
      <c r="CA120" s="142"/>
      <c r="CB120" s="142"/>
      <c r="CC120" s="142"/>
      <c r="CD120" s="142"/>
      <c r="CE120" s="179"/>
      <c r="CF120" s="180"/>
      <c r="CG120" s="408" t="s">
        <v>53</v>
      </c>
      <c r="CH120" s="408"/>
      <c r="CI120" s="409"/>
      <c r="CJ120" s="409"/>
      <c r="CK120" s="715"/>
      <c r="CL120" s="716"/>
      <c r="CM120" s="717"/>
      <c r="CN120" s="718"/>
      <c r="CO120" s="716"/>
      <c r="CP120" s="719"/>
      <c r="CQ120" s="715"/>
      <c r="CR120" s="716"/>
      <c r="CS120" s="717"/>
      <c r="CT120" s="718"/>
      <c r="CU120" s="716"/>
      <c r="CV120" s="719"/>
      <c r="CW120" s="715"/>
      <c r="CX120" s="716"/>
      <c r="CY120" s="717"/>
      <c r="CZ120" s="718"/>
      <c r="DA120" s="716"/>
      <c r="DB120" s="719"/>
      <c r="DC120" s="351" t="s">
        <v>13</v>
      </c>
      <c r="DD120" s="352"/>
      <c r="DE120" s="153"/>
      <c r="DF120" s="112"/>
      <c r="DG120" s="112"/>
      <c r="DH120" s="154"/>
      <c r="DI120" s="510" t="s">
        <v>138</v>
      </c>
      <c r="DJ120" s="511"/>
      <c r="DK120" s="511"/>
      <c r="DL120" s="511"/>
      <c r="DM120" s="511"/>
      <c r="DN120" s="511"/>
      <c r="DO120" s="511"/>
      <c r="DP120" s="511"/>
      <c r="DQ120" s="511"/>
      <c r="DR120" s="511"/>
      <c r="DS120" s="666" t="s">
        <v>128</v>
      </c>
      <c r="DT120" s="667"/>
      <c r="DU120" s="667"/>
      <c r="DV120" s="667"/>
      <c r="DW120" s="667"/>
      <c r="DX120" s="667"/>
      <c r="DY120" s="667"/>
      <c r="DZ120" s="667"/>
      <c r="EA120" s="668"/>
      <c r="EB120" s="213"/>
      <c r="EC120" s="213"/>
      <c r="ED120" s="213"/>
    </row>
    <row r="121" spans="1:161" ht="6.75" customHeight="1" x14ac:dyDescent="0.15">
      <c r="A121" s="197"/>
      <c r="G121" s="340"/>
      <c r="H121" s="341"/>
      <c r="I121" s="115"/>
      <c r="J121" s="115"/>
      <c r="K121" s="116"/>
      <c r="L121" s="116"/>
      <c r="M121" s="117"/>
      <c r="N121" s="672"/>
      <c r="O121" s="673"/>
      <c r="P121" s="673"/>
      <c r="Q121" s="673"/>
      <c r="R121" s="673"/>
      <c r="S121" s="673"/>
      <c r="T121" s="673"/>
      <c r="U121" s="674"/>
      <c r="V121" s="353"/>
      <c r="W121" s="354"/>
      <c r="X121" s="131"/>
      <c r="Y121" s="131"/>
      <c r="Z121" s="131"/>
      <c r="AA121" s="131"/>
      <c r="AB121" s="117"/>
      <c r="AC121" s="681"/>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3"/>
      <c r="BA121" s="690"/>
      <c r="BB121" s="691"/>
      <c r="BC121" s="691"/>
      <c r="BD121" s="691"/>
      <c r="BE121" s="691"/>
      <c r="BF121" s="691"/>
      <c r="BG121" s="691"/>
      <c r="BH121" s="691"/>
      <c r="BI121" s="691"/>
      <c r="BJ121" s="691"/>
      <c r="BK121" s="691"/>
      <c r="BL121" s="691"/>
      <c r="BM121" s="691"/>
      <c r="BN121" s="691"/>
      <c r="BO121" s="691"/>
      <c r="BP121" s="691"/>
      <c r="BQ121" s="691"/>
      <c r="BR121" s="691"/>
      <c r="BS121" s="691"/>
      <c r="BT121" s="691"/>
      <c r="BU121" s="691"/>
      <c r="BV121" s="691"/>
      <c r="BW121" s="691"/>
      <c r="BX121" s="692"/>
      <c r="BY121" s="353"/>
      <c r="BZ121" s="354"/>
      <c r="CA121" s="125"/>
      <c r="CB121" s="125"/>
      <c r="CC121" s="125"/>
      <c r="CD121" s="125"/>
      <c r="CE121" s="39"/>
      <c r="CF121" s="11"/>
      <c r="CG121" s="410"/>
      <c r="CH121" s="410"/>
      <c r="CI121" s="411"/>
      <c r="CJ121" s="411"/>
      <c r="CK121" s="615"/>
      <c r="CL121" s="608"/>
      <c r="CM121" s="616"/>
      <c r="CN121" s="607"/>
      <c r="CO121" s="608"/>
      <c r="CP121" s="609"/>
      <c r="CQ121" s="615"/>
      <c r="CR121" s="608"/>
      <c r="CS121" s="616"/>
      <c r="CT121" s="607"/>
      <c r="CU121" s="608"/>
      <c r="CV121" s="609"/>
      <c r="CW121" s="615"/>
      <c r="CX121" s="608"/>
      <c r="CY121" s="616"/>
      <c r="CZ121" s="607"/>
      <c r="DA121" s="608"/>
      <c r="DB121" s="609"/>
      <c r="DC121" s="353"/>
      <c r="DD121" s="354"/>
      <c r="DE121" s="147"/>
      <c r="DF121" s="115"/>
      <c r="DG121" s="115"/>
      <c r="DH121" s="126"/>
      <c r="DI121" s="512"/>
      <c r="DJ121" s="513"/>
      <c r="DK121" s="513"/>
      <c r="DL121" s="513"/>
      <c r="DM121" s="513"/>
      <c r="DN121" s="513"/>
      <c r="DO121" s="513"/>
      <c r="DP121" s="513"/>
      <c r="DQ121" s="513"/>
      <c r="DR121" s="513"/>
      <c r="DS121" s="656"/>
      <c r="DT121" s="656"/>
      <c r="DU121" s="656"/>
      <c r="DV121" s="656"/>
      <c r="DW121" s="656"/>
      <c r="DX121" s="656"/>
      <c r="DY121" s="656"/>
      <c r="DZ121" s="656"/>
      <c r="EA121" s="657"/>
      <c r="EB121" s="213"/>
      <c r="EC121" s="213"/>
      <c r="ED121" s="213"/>
    </row>
    <row r="122" spans="1:161" ht="6.75" customHeight="1" x14ac:dyDescent="0.15">
      <c r="A122" s="197"/>
      <c r="G122" s="393" t="s">
        <v>14</v>
      </c>
      <c r="H122" s="277"/>
      <c r="I122" s="277"/>
      <c r="J122" s="277"/>
      <c r="K122" s="277"/>
      <c r="L122" s="277"/>
      <c r="M122" s="278"/>
      <c r="N122" s="672"/>
      <c r="O122" s="673"/>
      <c r="P122" s="673"/>
      <c r="Q122" s="673"/>
      <c r="R122" s="673"/>
      <c r="S122" s="673"/>
      <c r="T122" s="673"/>
      <c r="U122" s="674"/>
      <c r="V122" s="394" t="s">
        <v>15</v>
      </c>
      <c r="W122" s="277"/>
      <c r="X122" s="277"/>
      <c r="Y122" s="277"/>
      <c r="Z122" s="277"/>
      <c r="AA122" s="277"/>
      <c r="AB122" s="278"/>
      <c r="AC122" s="684"/>
      <c r="AD122" s="685"/>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6"/>
      <c r="BA122" s="693"/>
      <c r="BB122" s="694"/>
      <c r="BC122" s="694"/>
      <c r="BD122" s="694"/>
      <c r="BE122" s="694"/>
      <c r="BF122" s="694"/>
      <c r="BG122" s="694"/>
      <c r="BH122" s="694"/>
      <c r="BI122" s="694"/>
      <c r="BJ122" s="694"/>
      <c r="BK122" s="694"/>
      <c r="BL122" s="694"/>
      <c r="BM122" s="694"/>
      <c r="BN122" s="694"/>
      <c r="BO122" s="694"/>
      <c r="BP122" s="694"/>
      <c r="BQ122" s="694"/>
      <c r="BR122" s="694"/>
      <c r="BS122" s="694"/>
      <c r="BT122" s="694"/>
      <c r="BU122" s="694"/>
      <c r="BV122" s="694"/>
      <c r="BW122" s="694"/>
      <c r="BX122" s="695"/>
      <c r="BY122" s="394" t="s">
        <v>71</v>
      </c>
      <c r="BZ122" s="277"/>
      <c r="CA122" s="277"/>
      <c r="CB122" s="277"/>
      <c r="CC122" s="277"/>
      <c r="CD122" s="277"/>
      <c r="CE122" s="181"/>
      <c r="CF122" s="182"/>
      <c r="CG122" s="410"/>
      <c r="CH122" s="410"/>
      <c r="CI122" s="411"/>
      <c r="CJ122" s="411"/>
      <c r="CK122" s="615"/>
      <c r="CL122" s="608"/>
      <c r="CM122" s="616"/>
      <c r="CN122" s="607"/>
      <c r="CO122" s="608"/>
      <c r="CP122" s="609"/>
      <c r="CQ122" s="615"/>
      <c r="CR122" s="608"/>
      <c r="CS122" s="616"/>
      <c r="CT122" s="607"/>
      <c r="CU122" s="608"/>
      <c r="CV122" s="609"/>
      <c r="CW122" s="615"/>
      <c r="CX122" s="608"/>
      <c r="CY122" s="616"/>
      <c r="CZ122" s="607"/>
      <c r="DA122" s="608"/>
      <c r="DB122" s="609"/>
      <c r="DC122" s="556" t="s">
        <v>62</v>
      </c>
      <c r="DD122" s="382"/>
      <c r="DE122" s="382"/>
      <c r="DF122" s="382"/>
      <c r="DG122" s="382"/>
      <c r="DH122" s="383"/>
      <c r="DI122" s="512"/>
      <c r="DJ122" s="513"/>
      <c r="DK122" s="513"/>
      <c r="DL122" s="513"/>
      <c r="DM122" s="513"/>
      <c r="DN122" s="513"/>
      <c r="DO122" s="513"/>
      <c r="DP122" s="513"/>
      <c r="DQ122" s="513"/>
      <c r="DR122" s="513"/>
      <c r="DS122" s="656"/>
      <c r="DT122" s="656"/>
      <c r="DU122" s="656"/>
      <c r="DV122" s="656"/>
      <c r="DW122" s="656"/>
      <c r="DX122" s="656"/>
      <c r="DY122" s="656"/>
      <c r="DZ122" s="656"/>
      <c r="EA122" s="657"/>
      <c r="EB122" s="213"/>
      <c r="EC122" s="213"/>
      <c r="ED122" s="213"/>
    </row>
    <row r="123" spans="1:161" ht="6.75" customHeight="1" x14ac:dyDescent="0.15">
      <c r="A123" s="197"/>
      <c r="G123" s="393"/>
      <c r="H123" s="277"/>
      <c r="I123" s="277"/>
      <c r="J123" s="277"/>
      <c r="K123" s="277"/>
      <c r="L123" s="277"/>
      <c r="M123" s="278"/>
      <c r="N123" s="672"/>
      <c r="O123" s="673"/>
      <c r="P123" s="673"/>
      <c r="Q123" s="673"/>
      <c r="R123" s="673"/>
      <c r="S123" s="673"/>
      <c r="T123" s="673"/>
      <c r="U123" s="674"/>
      <c r="V123" s="394"/>
      <c r="W123" s="277"/>
      <c r="X123" s="277"/>
      <c r="Y123" s="277"/>
      <c r="Z123" s="277"/>
      <c r="AA123" s="277"/>
      <c r="AB123" s="278"/>
      <c r="AC123" s="696"/>
      <c r="AD123" s="697"/>
      <c r="AE123" s="697"/>
      <c r="AF123" s="697"/>
      <c r="AG123" s="697"/>
      <c r="AH123" s="697"/>
      <c r="AI123" s="697"/>
      <c r="AJ123" s="697"/>
      <c r="AK123" s="697"/>
      <c r="AL123" s="697"/>
      <c r="AM123" s="697"/>
      <c r="AN123" s="697"/>
      <c r="AO123" s="697"/>
      <c r="AP123" s="697"/>
      <c r="AQ123" s="697"/>
      <c r="AR123" s="697"/>
      <c r="AS123" s="697"/>
      <c r="AT123" s="697"/>
      <c r="AU123" s="697"/>
      <c r="AV123" s="697"/>
      <c r="AW123" s="697"/>
      <c r="AX123" s="697"/>
      <c r="AY123" s="697"/>
      <c r="AZ123" s="698"/>
      <c r="BA123" s="705"/>
      <c r="BB123" s="697"/>
      <c r="BC123" s="697"/>
      <c r="BD123" s="697"/>
      <c r="BE123" s="697"/>
      <c r="BF123" s="697"/>
      <c r="BG123" s="697"/>
      <c r="BH123" s="697"/>
      <c r="BI123" s="697"/>
      <c r="BJ123" s="697"/>
      <c r="BK123" s="697"/>
      <c r="BL123" s="697"/>
      <c r="BM123" s="697"/>
      <c r="BN123" s="697"/>
      <c r="BO123" s="697"/>
      <c r="BP123" s="697"/>
      <c r="BQ123" s="697"/>
      <c r="BR123" s="697"/>
      <c r="BS123" s="697"/>
      <c r="BT123" s="697"/>
      <c r="BU123" s="697"/>
      <c r="BV123" s="697"/>
      <c r="BW123" s="697"/>
      <c r="BX123" s="706"/>
      <c r="BY123" s="394"/>
      <c r="BZ123" s="277"/>
      <c r="CA123" s="277"/>
      <c r="CB123" s="277"/>
      <c r="CC123" s="277"/>
      <c r="CD123" s="277"/>
      <c r="CE123" s="181"/>
      <c r="CF123" s="182"/>
      <c r="CG123" s="411"/>
      <c r="CH123" s="411"/>
      <c r="CI123" s="411"/>
      <c r="CJ123" s="411"/>
      <c r="CK123" s="615"/>
      <c r="CL123" s="608"/>
      <c r="CM123" s="616"/>
      <c r="CN123" s="607"/>
      <c r="CO123" s="608"/>
      <c r="CP123" s="609"/>
      <c r="CQ123" s="615"/>
      <c r="CR123" s="608"/>
      <c r="CS123" s="616"/>
      <c r="CT123" s="607"/>
      <c r="CU123" s="608"/>
      <c r="CV123" s="609"/>
      <c r="CW123" s="615"/>
      <c r="CX123" s="608"/>
      <c r="CY123" s="616"/>
      <c r="CZ123" s="607"/>
      <c r="DA123" s="608"/>
      <c r="DB123" s="609"/>
      <c r="DC123" s="556"/>
      <c r="DD123" s="382"/>
      <c r="DE123" s="382"/>
      <c r="DF123" s="382"/>
      <c r="DG123" s="382"/>
      <c r="DH123" s="383"/>
      <c r="DI123" s="508" t="s">
        <v>139</v>
      </c>
      <c r="DJ123" s="509"/>
      <c r="DK123" s="509"/>
      <c r="DL123" s="509"/>
      <c r="DM123" s="509"/>
      <c r="DN123" s="509"/>
      <c r="DO123" s="509"/>
      <c r="DP123" s="509"/>
      <c r="DQ123" s="509"/>
      <c r="DR123" s="509"/>
      <c r="DS123" s="656" t="s">
        <v>127</v>
      </c>
      <c r="DT123" s="656"/>
      <c r="DU123" s="656"/>
      <c r="DV123" s="656"/>
      <c r="DW123" s="656"/>
      <c r="DX123" s="656"/>
      <c r="DY123" s="656"/>
      <c r="DZ123" s="656"/>
      <c r="EA123" s="657"/>
      <c r="EB123" s="213"/>
      <c r="EC123" s="213"/>
      <c r="ED123" s="213"/>
    </row>
    <row r="124" spans="1:161" ht="6.75" customHeight="1" x14ac:dyDescent="0.15">
      <c r="A124" s="197"/>
      <c r="G124" s="393"/>
      <c r="H124" s="277"/>
      <c r="I124" s="277"/>
      <c r="J124" s="277"/>
      <c r="K124" s="277"/>
      <c r="L124" s="277"/>
      <c r="M124" s="278"/>
      <c r="N124" s="672"/>
      <c r="O124" s="673"/>
      <c r="P124" s="673"/>
      <c r="Q124" s="673"/>
      <c r="R124" s="673"/>
      <c r="S124" s="673"/>
      <c r="T124" s="673"/>
      <c r="U124" s="674"/>
      <c r="V124" s="394"/>
      <c r="W124" s="277"/>
      <c r="X124" s="277"/>
      <c r="Y124" s="277"/>
      <c r="Z124" s="277"/>
      <c r="AA124" s="277"/>
      <c r="AB124" s="278"/>
      <c r="AC124" s="699"/>
      <c r="AD124" s="700"/>
      <c r="AE124" s="700"/>
      <c r="AF124" s="700"/>
      <c r="AG124" s="700"/>
      <c r="AH124" s="700"/>
      <c r="AI124" s="700"/>
      <c r="AJ124" s="700"/>
      <c r="AK124" s="700"/>
      <c r="AL124" s="700"/>
      <c r="AM124" s="700"/>
      <c r="AN124" s="700"/>
      <c r="AO124" s="700"/>
      <c r="AP124" s="700"/>
      <c r="AQ124" s="700"/>
      <c r="AR124" s="700"/>
      <c r="AS124" s="700"/>
      <c r="AT124" s="700"/>
      <c r="AU124" s="700"/>
      <c r="AV124" s="700"/>
      <c r="AW124" s="700"/>
      <c r="AX124" s="700"/>
      <c r="AY124" s="700"/>
      <c r="AZ124" s="701"/>
      <c r="BA124" s="707"/>
      <c r="BB124" s="700"/>
      <c r="BC124" s="700"/>
      <c r="BD124" s="700"/>
      <c r="BE124" s="700"/>
      <c r="BF124" s="700"/>
      <c r="BG124" s="700"/>
      <c r="BH124" s="700"/>
      <c r="BI124" s="700"/>
      <c r="BJ124" s="700"/>
      <c r="BK124" s="700"/>
      <c r="BL124" s="700"/>
      <c r="BM124" s="700"/>
      <c r="BN124" s="700"/>
      <c r="BO124" s="700"/>
      <c r="BP124" s="700"/>
      <c r="BQ124" s="700"/>
      <c r="BR124" s="700"/>
      <c r="BS124" s="700"/>
      <c r="BT124" s="700"/>
      <c r="BU124" s="700"/>
      <c r="BV124" s="700"/>
      <c r="BW124" s="700"/>
      <c r="BX124" s="708"/>
      <c r="BY124" s="394"/>
      <c r="BZ124" s="277"/>
      <c r="CA124" s="277"/>
      <c r="CB124" s="277"/>
      <c r="CC124" s="277"/>
      <c r="CD124" s="277"/>
      <c r="CE124" s="181"/>
      <c r="CF124" s="182"/>
      <c r="CG124" s="411"/>
      <c r="CH124" s="411"/>
      <c r="CI124" s="411"/>
      <c r="CJ124" s="411"/>
      <c r="CK124" s="615"/>
      <c r="CL124" s="608"/>
      <c r="CM124" s="616"/>
      <c r="CN124" s="607"/>
      <c r="CO124" s="608"/>
      <c r="CP124" s="609"/>
      <c r="CQ124" s="615"/>
      <c r="CR124" s="608"/>
      <c r="CS124" s="616"/>
      <c r="CT124" s="607"/>
      <c r="CU124" s="608"/>
      <c r="CV124" s="609"/>
      <c r="CW124" s="615"/>
      <c r="CX124" s="608"/>
      <c r="CY124" s="616"/>
      <c r="CZ124" s="607"/>
      <c r="DA124" s="608"/>
      <c r="DB124" s="609"/>
      <c r="DC124" s="556"/>
      <c r="DD124" s="382"/>
      <c r="DE124" s="382"/>
      <c r="DF124" s="382"/>
      <c r="DG124" s="382"/>
      <c r="DH124" s="383"/>
      <c r="DI124" s="508"/>
      <c r="DJ124" s="509"/>
      <c r="DK124" s="509"/>
      <c r="DL124" s="509"/>
      <c r="DM124" s="509"/>
      <c r="DN124" s="509"/>
      <c r="DO124" s="509"/>
      <c r="DP124" s="509"/>
      <c r="DQ124" s="509"/>
      <c r="DR124" s="509"/>
      <c r="DS124" s="656"/>
      <c r="DT124" s="656"/>
      <c r="DU124" s="656"/>
      <c r="DV124" s="656"/>
      <c r="DW124" s="656"/>
      <c r="DX124" s="656"/>
      <c r="DY124" s="656"/>
      <c r="DZ124" s="656"/>
      <c r="EA124" s="657"/>
      <c r="EB124" s="213"/>
      <c r="EC124" s="213"/>
      <c r="ED124" s="213"/>
    </row>
    <row r="125" spans="1:161" ht="6.75" customHeight="1" x14ac:dyDescent="0.15">
      <c r="A125" s="197"/>
      <c r="G125" s="393"/>
      <c r="H125" s="277"/>
      <c r="I125" s="277"/>
      <c r="J125" s="277"/>
      <c r="K125" s="277"/>
      <c r="L125" s="277"/>
      <c r="M125" s="278"/>
      <c r="N125" s="672"/>
      <c r="O125" s="673"/>
      <c r="P125" s="673"/>
      <c r="Q125" s="673"/>
      <c r="R125" s="673"/>
      <c r="S125" s="673"/>
      <c r="T125" s="673"/>
      <c r="U125" s="674"/>
      <c r="V125" s="394"/>
      <c r="W125" s="277"/>
      <c r="X125" s="277"/>
      <c r="Y125" s="277"/>
      <c r="Z125" s="277"/>
      <c r="AA125" s="277"/>
      <c r="AB125" s="278"/>
      <c r="AC125" s="699"/>
      <c r="AD125" s="700"/>
      <c r="AE125" s="700"/>
      <c r="AF125" s="700"/>
      <c r="AG125" s="700"/>
      <c r="AH125" s="700"/>
      <c r="AI125" s="700"/>
      <c r="AJ125" s="700"/>
      <c r="AK125" s="700"/>
      <c r="AL125" s="700"/>
      <c r="AM125" s="700"/>
      <c r="AN125" s="700"/>
      <c r="AO125" s="700"/>
      <c r="AP125" s="700"/>
      <c r="AQ125" s="700"/>
      <c r="AR125" s="700"/>
      <c r="AS125" s="700"/>
      <c r="AT125" s="700"/>
      <c r="AU125" s="700"/>
      <c r="AV125" s="700"/>
      <c r="AW125" s="700"/>
      <c r="AX125" s="700"/>
      <c r="AY125" s="700"/>
      <c r="AZ125" s="701"/>
      <c r="BA125" s="707"/>
      <c r="BB125" s="700"/>
      <c r="BC125" s="700"/>
      <c r="BD125" s="700"/>
      <c r="BE125" s="700"/>
      <c r="BF125" s="700"/>
      <c r="BG125" s="700"/>
      <c r="BH125" s="700"/>
      <c r="BI125" s="700"/>
      <c r="BJ125" s="700"/>
      <c r="BK125" s="700"/>
      <c r="BL125" s="700"/>
      <c r="BM125" s="700"/>
      <c r="BN125" s="700"/>
      <c r="BO125" s="700"/>
      <c r="BP125" s="700"/>
      <c r="BQ125" s="700"/>
      <c r="BR125" s="700"/>
      <c r="BS125" s="700"/>
      <c r="BT125" s="700"/>
      <c r="BU125" s="700"/>
      <c r="BV125" s="700"/>
      <c r="BW125" s="700"/>
      <c r="BX125" s="708"/>
      <c r="BY125" s="394"/>
      <c r="BZ125" s="277"/>
      <c r="CA125" s="277"/>
      <c r="CB125" s="277"/>
      <c r="CC125" s="277"/>
      <c r="CD125" s="277"/>
      <c r="CE125" s="181"/>
      <c r="CF125" s="182"/>
      <c r="CG125" s="411"/>
      <c r="CH125" s="411"/>
      <c r="CI125" s="411"/>
      <c r="CJ125" s="411"/>
      <c r="CK125" s="615"/>
      <c r="CL125" s="608"/>
      <c r="CM125" s="616"/>
      <c r="CN125" s="607"/>
      <c r="CO125" s="608"/>
      <c r="CP125" s="609"/>
      <c r="CQ125" s="615"/>
      <c r="CR125" s="608"/>
      <c r="CS125" s="616"/>
      <c r="CT125" s="607"/>
      <c r="CU125" s="608"/>
      <c r="CV125" s="609"/>
      <c r="CW125" s="615"/>
      <c r="CX125" s="608"/>
      <c r="CY125" s="616"/>
      <c r="CZ125" s="607"/>
      <c r="DA125" s="608"/>
      <c r="DB125" s="609"/>
      <c r="DC125" s="556"/>
      <c r="DD125" s="382"/>
      <c r="DE125" s="382"/>
      <c r="DF125" s="382"/>
      <c r="DG125" s="382"/>
      <c r="DH125" s="383"/>
      <c r="DI125" s="508"/>
      <c r="DJ125" s="509"/>
      <c r="DK125" s="509"/>
      <c r="DL125" s="509"/>
      <c r="DM125" s="509"/>
      <c r="DN125" s="509"/>
      <c r="DO125" s="509"/>
      <c r="DP125" s="509"/>
      <c r="DQ125" s="509"/>
      <c r="DR125" s="509"/>
      <c r="DS125" s="656"/>
      <c r="DT125" s="656"/>
      <c r="DU125" s="656"/>
      <c r="DV125" s="656"/>
      <c r="DW125" s="656"/>
      <c r="DX125" s="656"/>
      <c r="DY125" s="656"/>
      <c r="DZ125" s="656"/>
      <c r="EA125" s="657"/>
      <c r="EB125" s="213"/>
      <c r="EC125" s="213"/>
      <c r="ED125" s="213"/>
    </row>
    <row r="126" spans="1:161" ht="6.75" customHeight="1" x14ac:dyDescent="0.15">
      <c r="A126" s="197"/>
      <c r="G126" s="393"/>
      <c r="H126" s="277"/>
      <c r="I126" s="277"/>
      <c r="J126" s="277"/>
      <c r="K126" s="277"/>
      <c r="L126" s="277"/>
      <c r="M126" s="278"/>
      <c r="N126" s="672"/>
      <c r="O126" s="673"/>
      <c r="P126" s="673"/>
      <c r="Q126" s="673"/>
      <c r="R126" s="673"/>
      <c r="S126" s="673"/>
      <c r="T126" s="673"/>
      <c r="U126" s="674"/>
      <c r="V126" s="394"/>
      <c r="W126" s="277"/>
      <c r="X126" s="277"/>
      <c r="Y126" s="277"/>
      <c r="Z126" s="277"/>
      <c r="AA126" s="277"/>
      <c r="AB126" s="278"/>
      <c r="AC126" s="699"/>
      <c r="AD126" s="700"/>
      <c r="AE126" s="700"/>
      <c r="AF126" s="700"/>
      <c r="AG126" s="700"/>
      <c r="AH126" s="700"/>
      <c r="AI126" s="700"/>
      <c r="AJ126" s="700"/>
      <c r="AK126" s="700"/>
      <c r="AL126" s="700"/>
      <c r="AM126" s="700"/>
      <c r="AN126" s="700"/>
      <c r="AO126" s="700"/>
      <c r="AP126" s="700"/>
      <c r="AQ126" s="700"/>
      <c r="AR126" s="700"/>
      <c r="AS126" s="700"/>
      <c r="AT126" s="700"/>
      <c r="AU126" s="700"/>
      <c r="AV126" s="700"/>
      <c r="AW126" s="700"/>
      <c r="AX126" s="700"/>
      <c r="AY126" s="700"/>
      <c r="AZ126" s="701"/>
      <c r="BA126" s="707"/>
      <c r="BB126" s="700"/>
      <c r="BC126" s="700"/>
      <c r="BD126" s="700"/>
      <c r="BE126" s="700"/>
      <c r="BF126" s="700"/>
      <c r="BG126" s="700"/>
      <c r="BH126" s="700"/>
      <c r="BI126" s="700"/>
      <c r="BJ126" s="700"/>
      <c r="BK126" s="700"/>
      <c r="BL126" s="700"/>
      <c r="BM126" s="700"/>
      <c r="BN126" s="700"/>
      <c r="BO126" s="700"/>
      <c r="BP126" s="700"/>
      <c r="BQ126" s="700"/>
      <c r="BR126" s="700"/>
      <c r="BS126" s="700"/>
      <c r="BT126" s="700"/>
      <c r="BU126" s="700"/>
      <c r="BV126" s="700"/>
      <c r="BW126" s="700"/>
      <c r="BX126" s="708"/>
      <c r="BY126" s="394"/>
      <c r="BZ126" s="277"/>
      <c r="CA126" s="277"/>
      <c r="CB126" s="277"/>
      <c r="CC126" s="277"/>
      <c r="CD126" s="277"/>
      <c r="CE126" s="181"/>
      <c r="CF126" s="182"/>
      <c r="CG126" s="411"/>
      <c r="CH126" s="411"/>
      <c r="CI126" s="411"/>
      <c r="CJ126" s="411"/>
      <c r="CK126" s="615"/>
      <c r="CL126" s="608"/>
      <c r="CM126" s="616"/>
      <c r="CN126" s="607"/>
      <c r="CO126" s="608"/>
      <c r="CP126" s="609"/>
      <c r="CQ126" s="615"/>
      <c r="CR126" s="608"/>
      <c r="CS126" s="616"/>
      <c r="CT126" s="607"/>
      <c r="CU126" s="608"/>
      <c r="CV126" s="609"/>
      <c r="CW126" s="615"/>
      <c r="CX126" s="608"/>
      <c r="CY126" s="616"/>
      <c r="CZ126" s="607"/>
      <c r="DA126" s="608"/>
      <c r="DB126" s="609"/>
      <c r="DC126" s="556"/>
      <c r="DD126" s="382"/>
      <c r="DE126" s="382"/>
      <c r="DF126" s="382"/>
      <c r="DG126" s="382"/>
      <c r="DH126" s="383"/>
      <c r="DI126" s="508"/>
      <c r="DJ126" s="509"/>
      <c r="DK126" s="509"/>
      <c r="DL126" s="509"/>
      <c r="DM126" s="509"/>
      <c r="DN126" s="509"/>
      <c r="DO126" s="509"/>
      <c r="DP126" s="509"/>
      <c r="DQ126" s="509"/>
      <c r="DR126" s="509"/>
      <c r="DS126" s="658" t="s">
        <v>129</v>
      </c>
      <c r="DT126" s="658"/>
      <c r="DU126" s="658"/>
      <c r="DV126" s="658"/>
      <c r="DW126" s="658"/>
      <c r="DX126" s="658"/>
      <c r="DY126" s="658"/>
      <c r="DZ126" s="658"/>
      <c r="EA126" s="659"/>
      <c r="EB126" s="213"/>
      <c r="EC126" s="213"/>
      <c r="ED126" s="213"/>
    </row>
    <row r="127" spans="1:161" ht="6.75" customHeight="1" x14ac:dyDescent="0.15">
      <c r="A127" s="197"/>
      <c r="G127" s="393"/>
      <c r="H127" s="277"/>
      <c r="I127" s="277"/>
      <c r="J127" s="277"/>
      <c r="K127" s="277"/>
      <c r="L127" s="277"/>
      <c r="M127" s="278"/>
      <c r="N127" s="672"/>
      <c r="O127" s="673"/>
      <c r="P127" s="673"/>
      <c r="Q127" s="673"/>
      <c r="R127" s="673"/>
      <c r="S127" s="673"/>
      <c r="T127" s="673"/>
      <c r="U127" s="674"/>
      <c r="V127" s="394"/>
      <c r="W127" s="277"/>
      <c r="X127" s="277"/>
      <c r="Y127" s="277"/>
      <c r="Z127" s="277"/>
      <c r="AA127" s="277"/>
      <c r="AB127" s="278"/>
      <c r="AC127" s="699"/>
      <c r="AD127" s="700"/>
      <c r="AE127" s="700"/>
      <c r="AF127" s="700"/>
      <c r="AG127" s="700"/>
      <c r="AH127" s="700"/>
      <c r="AI127" s="700"/>
      <c r="AJ127" s="700"/>
      <c r="AK127" s="700"/>
      <c r="AL127" s="700"/>
      <c r="AM127" s="700"/>
      <c r="AN127" s="700"/>
      <c r="AO127" s="700"/>
      <c r="AP127" s="700"/>
      <c r="AQ127" s="700"/>
      <c r="AR127" s="700"/>
      <c r="AS127" s="700"/>
      <c r="AT127" s="700"/>
      <c r="AU127" s="700"/>
      <c r="AV127" s="700"/>
      <c r="AW127" s="700"/>
      <c r="AX127" s="700"/>
      <c r="AY127" s="700"/>
      <c r="AZ127" s="701"/>
      <c r="BA127" s="707"/>
      <c r="BB127" s="700"/>
      <c r="BC127" s="700"/>
      <c r="BD127" s="700"/>
      <c r="BE127" s="700"/>
      <c r="BF127" s="700"/>
      <c r="BG127" s="700"/>
      <c r="BH127" s="700"/>
      <c r="BI127" s="700"/>
      <c r="BJ127" s="700"/>
      <c r="BK127" s="700"/>
      <c r="BL127" s="700"/>
      <c r="BM127" s="700"/>
      <c r="BN127" s="700"/>
      <c r="BO127" s="700"/>
      <c r="BP127" s="700"/>
      <c r="BQ127" s="700"/>
      <c r="BR127" s="700"/>
      <c r="BS127" s="700"/>
      <c r="BT127" s="700"/>
      <c r="BU127" s="700"/>
      <c r="BV127" s="700"/>
      <c r="BW127" s="700"/>
      <c r="BX127" s="708"/>
      <c r="BY127" s="394"/>
      <c r="BZ127" s="277"/>
      <c r="CA127" s="277"/>
      <c r="CB127" s="277"/>
      <c r="CC127" s="277"/>
      <c r="CD127" s="277"/>
      <c r="CE127" s="181"/>
      <c r="CF127" s="182"/>
      <c r="CG127" s="411"/>
      <c r="CH127" s="411"/>
      <c r="CI127" s="411"/>
      <c r="CJ127" s="411"/>
      <c r="CK127" s="615"/>
      <c r="CL127" s="608"/>
      <c r="CM127" s="616"/>
      <c r="CN127" s="607"/>
      <c r="CO127" s="608"/>
      <c r="CP127" s="609"/>
      <c r="CQ127" s="615"/>
      <c r="CR127" s="608"/>
      <c r="CS127" s="616"/>
      <c r="CT127" s="607"/>
      <c r="CU127" s="608"/>
      <c r="CV127" s="609"/>
      <c r="CW127" s="615"/>
      <c r="CX127" s="608"/>
      <c r="CY127" s="616"/>
      <c r="CZ127" s="607"/>
      <c r="DA127" s="608"/>
      <c r="DB127" s="609"/>
      <c r="DC127" s="556"/>
      <c r="DD127" s="382"/>
      <c r="DE127" s="382"/>
      <c r="DF127" s="382"/>
      <c r="DG127" s="382"/>
      <c r="DH127" s="383"/>
      <c r="DI127" s="662" t="s">
        <v>130</v>
      </c>
      <c r="DJ127" s="663"/>
      <c r="DK127" s="663"/>
      <c r="DL127" s="663"/>
      <c r="DM127" s="663"/>
      <c r="DN127" s="663"/>
      <c r="DO127" s="663"/>
      <c r="DP127" s="663"/>
      <c r="DQ127" s="663"/>
      <c r="DR127" s="663"/>
      <c r="DS127" s="658"/>
      <c r="DT127" s="658"/>
      <c r="DU127" s="658"/>
      <c r="DV127" s="658"/>
      <c r="DW127" s="658"/>
      <c r="DX127" s="658"/>
      <c r="DY127" s="658"/>
      <c r="DZ127" s="658"/>
      <c r="EA127" s="659"/>
      <c r="EB127" s="213"/>
      <c r="EC127" s="213"/>
      <c r="ED127" s="213"/>
    </row>
    <row r="128" spans="1:161" ht="6.75" customHeight="1" x14ac:dyDescent="0.15">
      <c r="A128" s="197"/>
      <c r="G128" s="118"/>
      <c r="H128" s="107"/>
      <c r="I128" s="107"/>
      <c r="J128" s="107"/>
      <c r="K128" s="107"/>
      <c r="L128" s="107"/>
      <c r="M128" s="108"/>
      <c r="N128" s="672"/>
      <c r="O128" s="673"/>
      <c r="P128" s="673"/>
      <c r="Q128" s="673"/>
      <c r="R128" s="673"/>
      <c r="S128" s="673"/>
      <c r="T128" s="673"/>
      <c r="U128" s="674"/>
      <c r="V128" s="132"/>
      <c r="W128" s="107"/>
      <c r="X128" s="107"/>
      <c r="Y128" s="107"/>
      <c r="Z128" s="107"/>
      <c r="AA128" s="107"/>
      <c r="AB128" s="108"/>
      <c r="AC128" s="699"/>
      <c r="AD128" s="700"/>
      <c r="AE128" s="700"/>
      <c r="AF128" s="700"/>
      <c r="AG128" s="700"/>
      <c r="AH128" s="700"/>
      <c r="AI128" s="700"/>
      <c r="AJ128" s="700"/>
      <c r="AK128" s="700"/>
      <c r="AL128" s="700"/>
      <c r="AM128" s="700"/>
      <c r="AN128" s="700"/>
      <c r="AO128" s="700"/>
      <c r="AP128" s="700"/>
      <c r="AQ128" s="700"/>
      <c r="AR128" s="700"/>
      <c r="AS128" s="700"/>
      <c r="AT128" s="700"/>
      <c r="AU128" s="700"/>
      <c r="AV128" s="700"/>
      <c r="AW128" s="700"/>
      <c r="AX128" s="700"/>
      <c r="AY128" s="700"/>
      <c r="AZ128" s="701"/>
      <c r="BA128" s="707"/>
      <c r="BB128" s="700"/>
      <c r="BC128" s="700"/>
      <c r="BD128" s="700"/>
      <c r="BE128" s="700"/>
      <c r="BF128" s="700"/>
      <c r="BG128" s="700"/>
      <c r="BH128" s="700"/>
      <c r="BI128" s="700"/>
      <c r="BJ128" s="700"/>
      <c r="BK128" s="700"/>
      <c r="BL128" s="700"/>
      <c r="BM128" s="700"/>
      <c r="BN128" s="700"/>
      <c r="BO128" s="700"/>
      <c r="BP128" s="700"/>
      <c r="BQ128" s="700"/>
      <c r="BR128" s="700"/>
      <c r="BS128" s="700"/>
      <c r="BT128" s="700"/>
      <c r="BU128" s="700"/>
      <c r="BV128" s="700"/>
      <c r="BW128" s="700"/>
      <c r="BX128" s="708"/>
      <c r="BY128" s="394"/>
      <c r="BZ128" s="277"/>
      <c r="CA128" s="277"/>
      <c r="CB128" s="277"/>
      <c r="CC128" s="277"/>
      <c r="CD128" s="277"/>
      <c r="CE128" s="191"/>
      <c r="CF128" s="192"/>
      <c r="CG128" s="411"/>
      <c r="CH128" s="411"/>
      <c r="CI128" s="411"/>
      <c r="CJ128" s="411"/>
      <c r="CK128" s="615"/>
      <c r="CL128" s="608"/>
      <c r="CM128" s="616"/>
      <c r="CN128" s="607"/>
      <c r="CO128" s="608"/>
      <c r="CP128" s="609"/>
      <c r="CQ128" s="615"/>
      <c r="CR128" s="608"/>
      <c r="CS128" s="616"/>
      <c r="CT128" s="607"/>
      <c r="CU128" s="608"/>
      <c r="CV128" s="609"/>
      <c r="CW128" s="615"/>
      <c r="CX128" s="608"/>
      <c r="CY128" s="616"/>
      <c r="CZ128" s="607"/>
      <c r="DA128" s="608"/>
      <c r="DB128" s="609"/>
      <c r="DC128" s="132"/>
      <c r="DD128" s="107"/>
      <c r="DE128" s="107"/>
      <c r="DF128" s="107"/>
      <c r="DG128" s="107"/>
      <c r="DH128" s="108"/>
      <c r="DI128" s="662"/>
      <c r="DJ128" s="663"/>
      <c r="DK128" s="663"/>
      <c r="DL128" s="663"/>
      <c r="DM128" s="663"/>
      <c r="DN128" s="663"/>
      <c r="DO128" s="663"/>
      <c r="DP128" s="663"/>
      <c r="DQ128" s="663"/>
      <c r="DR128" s="663"/>
      <c r="DS128" s="658"/>
      <c r="DT128" s="658"/>
      <c r="DU128" s="658"/>
      <c r="DV128" s="658"/>
      <c r="DW128" s="658"/>
      <c r="DX128" s="658"/>
      <c r="DY128" s="658"/>
      <c r="DZ128" s="658"/>
      <c r="EA128" s="659"/>
      <c r="EB128" s="213"/>
      <c r="EC128" s="213"/>
      <c r="ED128" s="213"/>
    </row>
    <row r="129" spans="1:170" ht="6.75" customHeight="1" x14ac:dyDescent="0.15">
      <c r="A129" s="197"/>
      <c r="G129" s="119"/>
      <c r="H129" s="120"/>
      <c r="I129" s="120"/>
      <c r="J129" s="120"/>
      <c r="K129" s="120"/>
      <c r="L129" s="120"/>
      <c r="M129" s="121"/>
      <c r="N129" s="675"/>
      <c r="O129" s="676"/>
      <c r="P129" s="676"/>
      <c r="Q129" s="676"/>
      <c r="R129" s="676"/>
      <c r="S129" s="676"/>
      <c r="T129" s="676"/>
      <c r="U129" s="677"/>
      <c r="V129" s="133"/>
      <c r="W129" s="120"/>
      <c r="X129" s="120"/>
      <c r="Y129" s="120"/>
      <c r="Z129" s="120"/>
      <c r="AA129" s="120"/>
      <c r="AB129" s="121"/>
      <c r="AC129" s="702"/>
      <c r="AD129" s="703"/>
      <c r="AE129" s="703"/>
      <c r="AF129" s="703"/>
      <c r="AG129" s="703"/>
      <c r="AH129" s="703"/>
      <c r="AI129" s="703"/>
      <c r="AJ129" s="703"/>
      <c r="AK129" s="703"/>
      <c r="AL129" s="703"/>
      <c r="AM129" s="703"/>
      <c r="AN129" s="703"/>
      <c r="AO129" s="703"/>
      <c r="AP129" s="703"/>
      <c r="AQ129" s="703"/>
      <c r="AR129" s="703"/>
      <c r="AS129" s="703"/>
      <c r="AT129" s="703"/>
      <c r="AU129" s="703"/>
      <c r="AV129" s="703"/>
      <c r="AW129" s="703"/>
      <c r="AX129" s="703"/>
      <c r="AY129" s="703"/>
      <c r="AZ129" s="704"/>
      <c r="BA129" s="709"/>
      <c r="BB129" s="703"/>
      <c r="BC129" s="703"/>
      <c r="BD129" s="703"/>
      <c r="BE129" s="703"/>
      <c r="BF129" s="703"/>
      <c r="BG129" s="703"/>
      <c r="BH129" s="703"/>
      <c r="BI129" s="703"/>
      <c r="BJ129" s="703"/>
      <c r="BK129" s="703"/>
      <c r="BL129" s="703"/>
      <c r="BM129" s="703"/>
      <c r="BN129" s="703"/>
      <c r="BO129" s="703"/>
      <c r="BP129" s="703"/>
      <c r="BQ129" s="703"/>
      <c r="BR129" s="703"/>
      <c r="BS129" s="703"/>
      <c r="BT129" s="703"/>
      <c r="BU129" s="703"/>
      <c r="BV129" s="703"/>
      <c r="BW129" s="703"/>
      <c r="BX129" s="710"/>
      <c r="BY129" s="395"/>
      <c r="BZ129" s="396"/>
      <c r="CA129" s="396"/>
      <c r="CB129" s="396"/>
      <c r="CC129" s="396"/>
      <c r="CD129" s="396"/>
      <c r="CE129" s="193"/>
      <c r="CF129" s="194"/>
      <c r="CG129" s="412"/>
      <c r="CH129" s="412"/>
      <c r="CI129" s="412"/>
      <c r="CJ129" s="412"/>
      <c r="CK129" s="617"/>
      <c r="CL129" s="611"/>
      <c r="CM129" s="618"/>
      <c r="CN129" s="610"/>
      <c r="CO129" s="611"/>
      <c r="CP129" s="612"/>
      <c r="CQ129" s="617"/>
      <c r="CR129" s="611"/>
      <c r="CS129" s="618"/>
      <c r="CT129" s="610"/>
      <c r="CU129" s="611"/>
      <c r="CV129" s="612"/>
      <c r="CW129" s="617"/>
      <c r="CX129" s="611"/>
      <c r="CY129" s="618"/>
      <c r="CZ129" s="610"/>
      <c r="DA129" s="611"/>
      <c r="DB129" s="612"/>
      <c r="DC129" s="133"/>
      <c r="DD129" s="120"/>
      <c r="DE129" s="120"/>
      <c r="DF129" s="120"/>
      <c r="DG129" s="120"/>
      <c r="DH129" s="121"/>
      <c r="DI129" s="664"/>
      <c r="DJ129" s="665"/>
      <c r="DK129" s="665"/>
      <c r="DL129" s="665"/>
      <c r="DM129" s="665"/>
      <c r="DN129" s="665"/>
      <c r="DO129" s="665"/>
      <c r="DP129" s="665"/>
      <c r="DQ129" s="665"/>
      <c r="DR129" s="665"/>
      <c r="DS129" s="660"/>
      <c r="DT129" s="660"/>
      <c r="DU129" s="660"/>
      <c r="DV129" s="660"/>
      <c r="DW129" s="660"/>
      <c r="DX129" s="660"/>
      <c r="DY129" s="660"/>
      <c r="DZ129" s="660"/>
      <c r="EA129" s="661"/>
      <c r="EB129" s="213"/>
      <c r="EC129" s="213"/>
      <c r="ED129" s="213"/>
    </row>
    <row r="130" spans="1:170" s="5" customFormat="1" ht="6.75" customHeight="1" x14ac:dyDescent="0.15">
      <c r="A130" s="197"/>
      <c r="G130" s="711" t="s">
        <v>16</v>
      </c>
      <c r="H130" s="712"/>
      <c r="I130" s="122"/>
      <c r="J130" s="122"/>
      <c r="K130" s="123"/>
      <c r="L130" s="123"/>
      <c r="M130" s="124"/>
      <c r="N130" s="357" t="s">
        <v>70</v>
      </c>
      <c r="O130" s="358"/>
      <c r="P130" s="358"/>
      <c r="Q130" s="358"/>
      <c r="R130" s="358"/>
      <c r="S130" s="358"/>
      <c r="T130" s="358"/>
      <c r="U130" s="359"/>
      <c r="V130" s="363" t="s">
        <v>17</v>
      </c>
      <c r="W130" s="364"/>
      <c r="X130" s="165"/>
      <c r="Y130" s="166"/>
      <c r="Z130" s="167"/>
      <c r="AA130" s="167"/>
      <c r="AB130" s="168"/>
      <c r="AC130" s="653"/>
      <c r="AD130" s="641"/>
      <c r="AE130" s="641"/>
      <c r="AF130" s="642"/>
      <c r="AG130" s="640"/>
      <c r="AH130" s="641"/>
      <c r="AI130" s="641"/>
      <c r="AJ130" s="642"/>
      <c r="AK130" s="640"/>
      <c r="AL130" s="641"/>
      <c r="AM130" s="641"/>
      <c r="AN130" s="642"/>
      <c r="AO130" s="640"/>
      <c r="AP130" s="641"/>
      <c r="AQ130" s="641"/>
      <c r="AR130" s="650"/>
      <c r="AS130" s="653"/>
      <c r="AT130" s="641"/>
      <c r="AU130" s="641"/>
      <c r="AV130" s="642"/>
      <c r="AW130" s="640"/>
      <c r="AX130" s="641"/>
      <c r="AY130" s="641"/>
      <c r="AZ130" s="642"/>
      <c r="BA130" s="640"/>
      <c r="BB130" s="641"/>
      <c r="BC130" s="641"/>
      <c r="BD130" s="642"/>
      <c r="BE130" s="640"/>
      <c r="BF130" s="641"/>
      <c r="BG130" s="641"/>
      <c r="BH130" s="650"/>
      <c r="BI130" s="653"/>
      <c r="BJ130" s="641"/>
      <c r="BK130" s="641"/>
      <c r="BL130" s="642"/>
      <c r="BM130" s="640"/>
      <c r="BN130" s="641"/>
      <c r="BO130" s="641"/>
      <c r="BP130" s="642"/>
      <c r="BQ130" s="640"/>
      <c r="BR130" s="641"/>
      <c r="BS130" s="641"/>
      <c r="BT130" s="642"/>
      <c r="BU130" s="640"/>
      <c r="BV130" s="641"/>
      <c r="BW130" s="641"/>
      <c r="BX130" s="650"/>
      <c r="BY130" s="363" t="s">
        <v>18</v>
      </c>
      <c r="BZ130" s="364"/>
      <c r="CA130" s="143"/>
      <c r="CB130" s="143"/>
      <c r="CC130" s="143"/>
      <c r="CD130" s="143"/>
      <c r="CE130" s="453" t="s">
        <v>86</v>
      </c>
      <c r="CF130" s="454"/>
      <c r="CG130" s="454"/>
      <c r="CH130" s="454"/>
      <c r="CI130" s="454"/>
      <c r="CJ130" s="455"/>
      <c r="CK130" s="613"/>
      <c r="CL130" s="605"/>
      <c r="CM130" s="614"/>
      <c r="CN130" s="604"/>
      <c r="CO130" s="605"/>
      <c r="CP130" s="606"/>
      <c r="CQ130" s="613"/>
      <c r="CR130" s="605"/>
      <c r="CS130" s="614"/>
      <c r="CT130" s="604"/>
      <c r="CU130" s="605"/>
      <c r="CV130" s="606"/>
      <c r="CW130" s="613"/>
      <c r="CX130" s="605"/>
      <c r="CY130" s="614"/>
      <c r="CZ130" s="604"/>
      <c r="DA130" s="605"/>
      <c r="DB130" s="606"/>
      <c r="DC130" s="443" t="s">
        <v>19</v>
      </c>
      <c r="DD130" s="444"/>
      <c r="DE130" s="155"/>
      <c r="DF130" s="156"/>
      <c r="DG130" s="156"/>
      <c r="DH130" s="146"/>
      <c r="DI130" s="437" t="s">
        <v>140</v>
      </c>
      <c r="DJ130" s="437"/>
      <c r="DK130" s="437"/>
      <c r="DL130" s="437"/>
      <c r="DM130" s="437"/>
      <c r="DN130" s="437"/>
      <c r="DO130" s="437"/>
      <c r="DP130" s="437"/>
      <c r="DQ130" s="437"/>
      <c r="DR130" s="54"/>
      <c r="DS130" s="437" t="s">
        <v>141</v>
      </c>
      <c r="DT130" s="437"/>
      <c r="DU130" s="437"/>
      <c r="DV130" s="437"/>
      <c r="DW130" s="437"/>
      <c r="DX130" s="437"/>
      <c r="DY130" s="437"/>
      <c r="DZ130" s="437"/>
      <c r="EA130" s="438"/>
      <c r="EB130" s="214"/>
      <c r="EC130" s="214"/>
      <c r="ED130" s="214"/>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row>
    <row r="131" spans="1:170" s="5" customFormat="1" ht="6.75" customHeight="1" x14ac:dyDescent="0.15">
      <c r="A131" s="197"/>
      <c r="G131" s="713"/>
      <c r="H131" s="714"/>
      <c r="I131" s="115"/>
      <c r="J131" s="115"/>
      <c r="K131" s="125"/>
      <c r="L131" s="125"/>
      <c r="M131" s="126"/>
      <c r="N131" s="360"/>
      <c r="O131" s="361"/>
      <c r="P131" s="361"/>
      <c r="Q131" s="361"/>
      <c r="R131" s="361"/>
      <c r="S131" s="361"/>
      <c r="T131" s="361"/>
      <c r="U131" s="362"/>
      <c r="V131" s="353"/>
      <c r="W131" s="354"/>
      <c r="X131" s="169"/>
      <c r="Y131" s="169"/>
      <c r="Z131" s="170"/>
      <c r="AA131" s="170"/>
      <c r="AB131" s="171"/>
      <c r="AC131" s="654"/>
      <c r="AD131" s="644"/>
      <c r="AE131" s="644"/>
      <c r="AF131" s="645"/>
      <c r="AG131" s="643"/>
      <c r="AH131" s="644"/>
      <c r="AI131" s="644"/>
      <c r="AJ131" s="645"/>
      <c r="AK131" s="643"/>
      <c r="AL131" s="644"/>
      <c r="AM131" s="644"/>
      <c r="AN131" s="645"/>
      <c r="AO131" s="643"/>
      <c r="AP131" s="644"/>
      <c r="AQ131" s="644"/>
      <c r="AR131" s="651"/>
      <c r="AS131" s="654"/>
      <c r="AT131" s="644"/>
      <c r="AU131" s="644"/>
      <c r="AV131" s="645"/>
      <c r="AW131" s="643"/>
      <c r="AX131" s="644"/>
      <c r="AY131" s="644"/>
      <c r="AZ131" s="645"/>
      <c r="BA131" s="643"/>
      <c r="BB131" s="644"/>
      <c r="BC131" s="644"/>
      <c r="BD131" s="645"/>
      <c r="BE131" s="643"/>
      <c r="BF131" s="644"/>
      <c r="BG131" s="644"/>
      <c r="BH131" s="651"/>
      <c r="BI131" s="654"/>
      <c r="BJ131" s="644"/>
      <c r="BK131" s="644"/>
      <c r="BL131" s="645"/>
      <c r="BM131" s="643"/>
      <c r="BN131" s="644"/>
      <c r="BO131" s="644"/>
      <c r="BP131" s="645"/>
      <c r="BQ131" s="643"/>
      <c r="BR131" s="644"/>
      <c r="BS131" s="644"/>
      <c r="BT131" s="645"/>
      <c r="BU131" s="643"/>
      <c r="BV131" s="644"/>
      <c r="BW131" s="644"/>
      <c r="BX131" s="651"/>
      <c r="BY131" s="353"/>
      <c r="BZ131" s="354"/>
      <c r="CA131" s="144"/>
      <c r="CB131" s="144"/>
      <c r="CC131" s="144"/>
      <c r="CD131" s="144"/>
      <c r="CE131" s="456"/>
      <c r="CF131" s="410"/>
      <c r="CG131" s="410"/>
      <c r="CH131" s="410"/>
      <c r="CI131" s="410"/>
      <c r="CJ131" s="457"/>
      <c r="CK131" s="615"/>
      <c r="CL131" s="608"/>
      <c r="CM131" s="616"/>
      <c r="CN131" s="607"/>
      <c r="CO131" s="608"/>
      <c r="CP131" s="609"/>
      <c r="CQ131" s="615"/>
      <c r="CR131" s="608"/>
      <c r="CS131" s="616"/>
      <c r="CT131" s="607"/>
      <c r="CU131" s="608"/>
      <c r="CV131" s="609"/>
      <c r="CW131" s="615"/>
      <c r="CX131" s="608"/>
      <c r="CY131" s="616"/>
      <c r="CZ131" s="607"/>
      <c r="DA131" s="608"/>
      <c r="DB131" s="609"/>
      <c r="DC131" s="445"/>
      <c r="DD131" s="446"/>
      <c r="DE131" s="157"/>
      <c r="DF131" s="158"/>
      <c r="DG131" s="158"/>
      <c r="DH131" s="148"/>
      <c r="DI131" s="439"/>
      <c r="DJ131" s="439"/>
      <c r="DK131" s="439"/>
      <c r="DL131" s="439"/>
      <c r="DM131" s="439"/>
      <c r="DN131" s="439"/>
      <c r="DO131" s="439"/>
      <c r="DP131" s="439"/>
      <c r="DQ131" s="439"/>
      <c r="DR131" s="55"/>
      <c r="DS131" s="439"/>
      <c r="DT131" s="439"/>
      <c r="DU131" s="439"/>
      <c r="DV131" s="439"/>
      <c r="DW131" s="439"/>
      <c r="DX131" s="439"/>
      <c r="DY131" s="439"/>
      <c r="DZ131" s="439"/>
      <c r="EA131" s="440"/>
      <c r="EB131" s="214"/>
      <c r="EC131" s="214"/>
      <c r="ED131" s="214"/>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c r="FN131" s="60"/>
    </row>
    <row r="132" spans="1:170" s="5" customFormat="1" ht="6.75" customHeight="1" x14ac:dyDescent="0.15">
      <c r="A132" s="197"/>
      <c r="G132" s="393" t="s">
        <v>20</v>
      </c>
      <c r="H132" s="277"/>
      <c r="I132" s="277"/>
      <c r="J132" s="277"/>
      <c r="K132" s="277"/>
      <c r="L132" s="277"/>
      <c r="M132" s="278"/>
      <c r="N132" s="360"/>
      <c r="O132" s="361"/>
      <c r="P132" s="361"/>
      <c r="Q132" s="361"/>
      <c r="R132" s="361"/>
      <c r="S132" s="361"/>
      <c r="T132" s="361"/>
      <c r="U132" s="362"/>
      <c r="V132" s="132"/>
      <c r="W132" s="649" t="s">
        <v>64</v>
      </c>
      <c r="X132" s="649"/>
      <c r="Y132" s="649"/>
      <c r="Z132" s="649"/>
      <c r="AA132" s="649"/>
      <c r="AB132" s="108"/>
      <c r="AC132" s="654"/>
      <c r="AD132" s="644"/>
      <c r="AE132" s="644"/>
      <c r="AF132" s="645"/>
      <c r="AG132" s="643"/>
      <c r="AH132" s="644"/>
      <c r="AI132" s="644"/>
      <c r="AJ132" s="645"/>
      <c r="AK132" s="643"/>
      <c r="AL132" s="644"/>
      <c r="AM132" s="644"/>
      <c r="AN132" s="645"/>
      <c r="AO132" s="643"/>
      <c r="AP132" s="644"/>
      <c r="AQ132" s="644"/>
      <c r="AR132" s="651"/>
      <c r="AS132" s="654"/>
      <c r="AT132" s="644"/>
      <c r="AU132" s="644"/>
      <c r="AV132" s="645"/>
      <c r="AW132" s="643"/>
      <c r="AX132" s="644"/>
      <c r="AY132" s="644"/>
      <c r="AZ132" s="645"/>
      <c r="BA132" s="643"/>
      <c r="BB132" s="644"/>
      <c r="BC132" s="644"/>
      <c r="BD132" s="645"/>
      <c r="BE132" s="643"/>
      <c r="BF132" s="644"/>
      <c r="BG132" s="644"/>
      <c r="BH132" s="651"/>
      <c r="BI132" s="654"/>
      <c r="BJ132" s="644"/>
      <c r="BK132" s="644"/>
      <c r="BL132" s="645"/>
      <c r="BM132" s="643"/>
      <c r="BN132" s="644"/>
      <c r="BO132" s="644"/>
      <c r="BP132" s="645"/>
      <c r="BQ132" s="643"/>
      <c r="BR132" s="644"/>
      <c r="BS132" s="644"/>
      <c r="BT132" s="645"/>
      <c r="BU132" s="643"/>
      <c r="BV132" s="644"/>
      <c r="BW132" s="644"/>
      <c r="BX132" s="651"/>
      <c r="BY132" s="556" t="s">
        <v>148</v>
      </c>
      <c r="BZ132" s="382"/>
      <c r="CA132" s="382"/>
      <c r="CB132" s="382"/>
      <c r="CC132" s="382"/>
      <c r="CD132" s="382"/>
      <c r="CE132" s="456"/>
      <c r="CF132" s="410"/>
      <c r="CG132" s="410"/>
      <c r="CH132" s="410"/>
      <c r="CI132" s="410"/>
      <c r="CJ132" s="457"/>
      <c r="CK132" s="615"/>
      <c r="CL132" s="608"/>
      <c r="CM132" s="616"/>
      <c r="CN132" s="607"/>
      <c r="CO132" s="608"/>
      <c r="CP132" s="609"/>
      <c r="CQ132" s="615"/>
      <c r="CR132" s="608"/>
      <c r="CS132" s="616"/>
      <c r="CT132" s="607"/>
      <c r="CU132" s="608"/>
      <c r="CV132" s="609"/>
      <c r="CW132" s="615"/>
      <c r="CX132" s="608"/>
      <c r="CY132" s="616"/>
      <c r="CZ132" s="607"/>
      <c r="DA132" s="608"/>
      <c r="DB132" s="609"/>
      <c r="DC132" s="394" t="s">
        <v>21</v>
      </c>
      <c r="DD132" s="277"/>
      <c r="DE132" s="277"/>
      <c r="DF132" s="277"/>
      <c r="DG132" s="277"/>
      <c r="DH132" s="278"/>
      <c r="DI132" s="439"/>
      <c r="DJ132" s="439"/>
      <c r="DK132" s="439"/>
      <c r="DL132" s="439"/>
      <c r="DM132" s="439"/>
      <c r="DN132" s="439"/>
      <c r="DO132" s="439"/>
      <c r="DP132" s="439"/>
      <c r="DQ132" s="439"/>
      <c r="DR132" s="55"/>
      <c r="DS132" s="439"/>
      <c r="DT132" s="439"/>
      <c r="DU132" s="439"/>
      <c r="DV132" s="439"/>
      <c r="DW132" s="439"/>
      <c r="DX132" s="439"/>
      <c r="DY132" s="439"/>
      <c r="DZ132" s="439"/>
      <c r="EA132" s="440"/>
      <c r="EB132" s="214"/>
      <c r="EC132" s="214"/>
      <c r="ED132" s="214"/>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row>
    <row r="133" spans="1:170" s="5" customFormat="1" ht="6.75" customHeight="1" x14ac:dyDescent="0.15">
      <c r="A133" s="197"/>
      <c r="G133" s="393"/>
      <c r="H133" s="277"/>
      <c r="I133" s="277"/>
      <c r="J133" s="277"/>
      <c r="K133" s="277"/>
      <c r="L133" s="277"/>
      <c r="M133" s="278"/>
      <c r="N133" s="400" t="s">
        <v>22</v>
      </c>
      <c r="O133" s="401"/>
      <c r="P133" s="401"/>
      <c r="Q133" s="401"/>
      <c r="R133" s="401"/>
      <c r="S133" s="401"/>
      <c r="T133" s="401"/>
      <c r="U133" s="402"/>
      <c r="V133" s="132"/>
      <c r="W133" s="649"/>
      <c r="X133" s="649"/>
      <c r="Y133" s="649"/>
      <c r="Z133" s="649"/>
      <c r="AA133" s="649"/>
      <c r="AB133" s="108"/>
      <c r="AC133" s="654"/>
      <c r="AD133" s="644"/>
      <c r="AE133" s="644"/>
      <c r="AF133" s="645"/>
      <c r="AG133" s="643"/>
      <c r="AH133" s="644"/>
      <c r="AI133" s="644"/>
      <c r="AJ133" s="645"/>
      <c r="AK133" s="643"/>
      <c r="AL133" s="644"/>
      <c r="AM133" s="644"/>
      <c r="AN133" s="645"/>
      <c r="AO133" s="643"/>
      <c r="AP133" s="644"/>
      <c r="AQ133" s="644"/>
      <c r="AR133" s="651"/>
      <c r="AS133" s="654"/>
      <c r="AT133" s="644"/>
      <c r="AU133" s="644"/>
      <c r="AV133" s="645"/>
      <c r="AW133" s="643"/>
      <c r="AX133" s="644"/>
      <c r="AY133" s="644"/>
      <c r="AZ133" s="645"/>
      <c r="BA133" s="643"/>
      <c r="BB133" s="644"/>
      <c r="BC133" s="644"/>
      <c r="BD133" s="645"/>
      <c r="BE133" s="643"/>
      <c r="BF133" s="644"/>
      <c r="BG133" s="644"/>
      <c r="BH133" s="651"/>
      <c r="BI133" s="654"/>
      <c r="BJ133" s="644"/>
      <c r="BK133" s="644"/>
      <c r="BL133" s="645"/>
      <c r="BM133" s="643"/>
      <c r="BN133" s="644"/>
      <c r="BO133" s="644"/>
      <c r="BP133" s="645"/>
      <c r="BQ133" s="643"/>
      <c r="BR133" s="644"/>
      <c r="BS133" s="644"/>
      <c r="BT133" s="645"/>
      <c r="BU133" s="643"/>
      <c r="BV133" s="644"/>
      <c r="BW133" s="644"/>
      <c r="BX133" s="651"/>
      <c r="BY133" s="556"/>
      <c r="BZ133" s="382"/>
      <c r="CA133" s="382"/>
      <c r="CB133" s="382"/>
      <c r="CC133" s="382"/>
      <c r="CD133" s="382"/>
      <c r="CE133" s="456"/>
      <c r="CF133" s="410"/>
      <c r="CG133" s="410"/>
      <c r="CH133" s="410"/>
      <c r="CI133" s="410"/>
      <c r="CJ133" s="457"/>
      <c r="CK133" s="615"/>
      <c r="CL133" s="608"/>
      <c r="CM133" s="616"/>
      <c r="CN133" s="607"/>
      <c r="CO133" s="608"/>
      <c r="CP133" s="609"/>
      <c r="CQ133" s="615"/>
      <c r="CR133" s="608"/>
      <c r="CS133" s="616"/>
      <c r="CT133" s="607"/>
      <c r="CU133" s="608"/>
      <c r="CV133" s="609"/>
      <c r="CW133" s="615"/>
      <c r="CX133" s="608"/>
      <c r="CY133" s="616"/>
      <c r="CZ133" s="607"/>
      <c r="DA133" s="608"/>
      <c r="DB133" s="609"/>
      <c r="DC133" s="394"/>
      <c r="DD133" s="277"/>
      <c r="DE133" s="277"/>
      <c r="DF133" s="277"/>
      <c r="DG133" s="277"/>
      <c r="DH133" s="278"/>
      <c r="DI133" s="439"/>
      <c r="DJ133" s="439"/>
      <c r="DK133" s="439"/>
      <c r="DL133" s="439"/>
      <c r="DM133" s="439"/>
      <c r="DN133" s="439"/>
      <c r="DO133" s="439"/>
      <c r="DP133" s="439"/>
      <c r="DQ133" s="439"/>
      <c r="DR133" s="55"/>
      <c r="DS133" s="439"/>
      <c r="DT133" s="439"/>
      <c r="DU133" s="439"/>
      <c r="DV133" s="439"/>
      <c r="DW133" s="439"/>
      <c r="DX133" s="439"/>
      <c r="DY133" s="439"/>
      <c r="DZ133" s="439"/>
      <c r="EA133" s="440"/>
      <c r="EB133" s="214"/>
      <c r="EC133" s="214"/>
      <c r="ED133" s="214"/>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row>
    <row r="134" spans="1:170" s="5" customFormat="1" ht="6.75" customHeight="1" x14ac:dyDescent="0.15">
      <c r="A134" s="197"/>
      <c r="G134" s="393"/>
      <c r="H134" s="277"/>
      <c r="I134" s="277"/>
      <c r="J134" s="277"/>
      <c r="K134" s="277"/>
      <c r="L134" s="277"/>
      <c r="M134" s="278"/>
      <c r="N134" s="400"/>
      <c r="O134" s="401"/>
      <c r="P134" s="401"/>
      <c r="Q134" s="401"/>
      <c r="R134" s="401"/>
      <c r="S134" s="401"/>
      <c r="T134" s="401"/>
      <c r="U134" s="402"/>
      <c r="V134" s="132"/>
      <c r="W134" s="649"/>
      <c r="X134" s="649"/>
      <c r="Y134" s="649"/>
      <c r="Z134" s="649"/>
      <c r="AA134" s="649"/>
      <c r="AB134" s="108"/>
      <c r="AC134" s="654"/>
      <c r="AD134" s="644"/>
      <c r="AE134" s="644"/>
      <c r="AF134" s="645"/>
      <c r="AG134" s="643"/>
      <c r="AH134" s="644"/>
      <c r="AI134" s="644"/>
      <c r="AJ134" s="645"/>
      <c r="AK134" s="643"/>
      <c r="AL134" s="644"/>
      <c r="AM134" s="644"/>
      <c r="AN134" s="645"/>
      <c r="AO134" s="643"/>
      <c r="AP134" s="644"/>
      <c r="AQ134" s="644"/>
      <c r="AR134" s="651"/>
      <c r="AS134" s="654"/>
      <c r="AT134" s="644"/>
      <c r="AU134" s="644"/>
      <c r="AV134" s="645"/>
      <c r="AW134" s="643"/>
      <c r="AX134" s="644"/>
      <c r="AY134" s="644"/>
      <c r="AZ134" s="645"/>
      <c r="BA134" s="643"/>
      <c r="BB134" s="644"/>
      <c r="BC134" s="644"/>
      <c r="BD134" s="645"/>
      <c r="BE134" s="643"/>
      <c r="BF134" s="644"/>
      <c r="BG134" s="644"/>
      <c r="BH134" s="651"/>
      <c r="BI134" s="654"/>
      <c r="BJ134" s="644"/>
      <c r="BK134" s="644"/>
      <c r="BL134" s="645"/>
      <c r="BM134" s="643"/>
      <c r="BN134" s="644"/>
      <c r="BO134" s="644"/>
      <c r="BP134" s="645"/>
      <c r="BQ134" s="643"/>
      <c r="BR134" s="644"/>
      <c r="BS134" s="644"/>
      <c r="BT134" s="645"/>
      <c r="BU134" s="643"/>
      <c r="BV134" s="644"/>
      <c r="BW134" s="644"/>
      <c r="BX134" s="651"/>
      <c r="BY134" s="556"/>
      <c r="BZ134" s="382"/>
      <c r="CA134" s="382"/>
      <c r="CB134" s="382"/>
      <c r="CC134" s="382"/>
      <c r="CD134" s="382"/>
      <c r="CE134" s="456"/>
      <c r="CF134" s="410"/>
      <c r="CG134" s="410"/>
      <c r="CH134" s="410"/>
      <c r="CI134" s="410"/>
      <c r="CJ134" s="457"/>
      <c r="CK134" s="615"/>
      <c r="CL134" s="608"/>
      <c r="CM134" s="616"/>
      <c r="CN134" s="607"/>
      <c r="CO134" s="608"/>
      <c r="CP134" s="609"/>
      <c r="CQ134" s="615"/>
      <c r="CR134" s="608"/>
      <c r="CS134" s="616"/>
      <c r="CT134" s="607"/>
      <c r="CU134" s="608"/>
      <c r="CV134" s="609"/>
      <c r="CW134" s="615"/>
      <c r="CX134" s="608"/>
      <c r="CY134" s="616"/>
      <c r="CZ134" s="607"/>
      <c r="DA134" s="608"/>
      <c r="DB134" s="609"/>
      <c r="DC134" s="394"/>
      <c r="DD134" s="277"/>
      <c r="DE134" s="277"/>
      <c r="DF134" s="277"/>
      <c r="DG134" s="277"/>
      <c r="DH134" s="278"/>
      <c r="DI134" s="439"/>
      <c r="DJ134" s="439"/>
      <c r="DK134" s="439"/>
      <c r="DL134" s="439"/>
      <c r="DM134" s="439"/>
      <c r="DN134" s="439"/>
      <c r="DO134" s="439"/>
      <c r="DP134" s="439"/>
      <c r="DQ134" s="439"/>
      <c r="DR134" s="55"/>
      <c r="DS134" s="439"/>
      <c r="DT134" s="439"/>
      <c r="DU134" s="439"/>
      <c r="DV134" s="439"/>
      <c r="DW134" s="439"/>
      <c r="DX134" s="439"/>
      <c r="DY134" s="439"/>
      <c r="DZ134" s="439"/>
      <c r="EA134" s="440"/>
      <c r="EB134" s="214"/>
      <c r="EC134" s="214"/>
      <c r="ED134" s="214"/>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row>
    <row r="135" spans="1:170" s="5" customFormat="1" ht="6.75" customHeight="1" x14ac:dyDescent="0.15">
      <c r="A135" s="197"/>
      <c r="G135" s="393"/>
      <c r="H135" s="277"/>
      <c r="I135" s="277"/>
      <c r="J135" s="277"/>
      <c r="K135" s="277"/>
      <c r="L135" s="277"/>
      <c r="M135" s="278"/>
      <c r="N135" s="400"/>
      <c r="O135" s="401"/>
      <c r="P135" s="401"/>
      <c r="Q135" s="401"/>
      <c r="R135" s="401"/>
      <c r="S135" s="401"/>
      <c r="T135" s="401"/>
      <c r="U135" s="402"/>
      <c r="V135" s="132"/>
      <c r="W135" s="649"/>
      <c r="X135" s="649"/>
      <c r="Y135" s="649"/>
      <c r="Z135" s="649"/>
      <c r="AA135" s="649"/>
      <c r="AB135" s="108"/>
      <c r="AC135" s="654"/>
      <c r="AD135" s="644"/>
      <c r="AE135" s="644"/>
      <c r="AF135" s="645"/>
      <c r="AG135" s="643"/>
      <c r="AH135" s="644"/>
      <c r="AI135" s="644"/>
      <c r="AJ135" s="645"/>
      <c r="AK135" s="643"/>
      <c r="AL135" s="644"/>
      <c r="AM135" s="644"/>
      <c r="AN135" s="645"/>
      <c r="AO135" s="643"/>
      <c r="AP135" s="644"/>
      <c r="AQ135" s="644"/>
      <c r="AR135" s="651"/>
      <c r="AS135" s="654"/>
      <c r="AT135" s="644"/>
      <c r="AU135" s="644"/>
      <c r="AV135" s="645"/>
      <c r="AW135" s="643"/>
      <c r="AX135" s="644"/>
      <c r="AY135" s="644"/>
      <c r="AZ135" s="645"/>
      <c r="BA135" s="643"/>
      <c r="BB135" s="644"/>
      <c r="BC135" s="644"/>
      <c r="BD135" s="645"/>
      <c r="BE135" s="643"/>
      <c r="BF135" s="644"/>
      <c r="BG135" s="644"/>
      <c r="BH135" s="651"/>
      <c r="BI135" s="654"/>
      <c r="BJ135" s="644"/>
      <c r="BK135" s="644"/>
      <c r="BL135" s="645"/>
      <c r="BM135" s="643"/>
      <c r="BN135" s="644"/>
      <c r="BO135" s="644"/>
      <c r="BP135" s="645"/>
      <c r="BQ135" s="643"/>
      <c r="BR135" s="644"/>
      <c r="BS135" s="644"/>
      <c r="BT135" s="645"/>
      <c r="BU135" s="643"/>
      <c r="BV135" s="644"/>
      <c r="BW135" s="644"/>
      <c r="BX135" s="651"/>
      <c r="BY135" s="556"/>
      <c r="BZ135" s="382"/>
      <c r="CA135" s="382"/>
      <c r="CB135" s="382"/>
      <c r="CC135" s="382"/>
      <c r="CD135" s="382"/>
      <c r="CE135" s="456"/>
      <c r="CF135" s="410"/>
      <c r="CG135" s="410"/>
      <c r="CH135" s="410"/>
      <c r="CI135" s="410"/>
      <c r="CJ135" s="457"/>
      <c r="CK135" s="615"/>
      <c r="CL135" s="608"/>
      <c r="CM135" s="616"/>
      <c r="CN135" s="607"/>
      <c r="CO135" s="608"/>
      <c r="CP135" s="609"/>
      <c r="CQ135" s="615"/>
      <c r="CR135" s="608"/>
      <c r="CS135" s="616"/>
      <c r="CT135" s="607"/>
      <c r="CU135" s="608"/>
      <c r="CV135" s="609"/>
      <c r="CW135" s="615"/>
      <c r="CX135" s="608"/>
      <c r="CY135" s="616"/>
      <c r="CZ135" s="607"/>
      <c r="DA135" s="608"/>
      <c r="DB135" s="609"/>
      <c r="DC135" s="394"/>
      <c r="DD135" s="277"/>
      <c r="DE135" s="277"/>
      <c r="DF135" s="277"/>
      <c r="DG135" s="277"/>
      <c r="DH135" s="278"/>
      <c r="DI135" s="439"/>
      <c r="DJ135" s="439"/>
      <c r="DK135" s="439"/>
      <c r="DL135" s="439"/>
      <c r="DM135" s="439"/>
      <c r="DN135" s="439"/>
      <c r="DO135" s="439"/>
      <c r="DP135" s="439"/>
      <c r="DQ135" s="439"/>
      <c r="DR135" s="55"/>
      <c r="DS135" s="439"/>
      <c r="DT135" s="439"/>
      <c r="DU135" s="439"/>
      <c r="DV135" s="439"/>
      <c r="DW135" s="439"/>
      <c r="DX135" s="439"/>
      <c r="DY135" s="439"/>
      <c r="DZ135" s="439"/>
      <c r="EA135" s="440"/>
      <c r="EB135" s="214"/>
      <c r="EC135" s="214"/>
      <c r="ED135" s="214"/>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row>
    <row r="136" spans="1:170" s="5" customFormat="1" ht="6.75" customHeight="1" x14ac:dyDescent="0.15">
      <c r="A136" s="197"/>
      <c r="G136" s="393"/>
      <c r="H136" s="277"/>
      <c r="I136" s="277"/>
      <c r="J136" s="277"/>
      <c r="K136" s="277"/>
      <c r="L136" s="277"/>
      <c r="M136" s="278"/>
      <c r="N136" s="400" t="s">
        <v>23</v>
      </c>
      <c r="O136" s="401"/>
      <c r="P136" s="401"/>
      <c r="Q136" s="401"/>
      <c r="R136" s="401"/>
      <c r="S136" s="401"/>
      <c r="T136" s="401"/>
      <c r="U136" s="402"/>
      <c r="V136" s="138"/>
      <c r="W136" s="638" t="s">
        <v>91</v>
      </c>
      <c r="X136" s="638"/>
      <c r="Y136" s="638"/>
      <c r="Z136" s="638"/>
      <c r="AA136" s="638"/>
      <c r="AB136" s="111"/>
      <c r="AC136" s="654"/>
      <c r="AD136" s="644"/>
      <c r="AE136" s="644"/>
      <c r="AF136" s="645"/>
      <c r="AG136" s="643"/>
      <c r="AH136" s="644"/>
      <c r="AI136" s="644"/>
      <c r="AJ136" s="645"/>
      <c r="AK136" s="643"/>
      <c r="AL136" s="644"/>
      <c r="AM136" s="644"/>
      <c r="AN136" s="645"/>
      <c r="AO136" s="643"/>
      <c r="AP136" s="644"/>
      <c r="AQ136" s="644"/>
      <c r="AR136" s="651"/>
      <c r="AS136" s="654"/>
      <c r="AT136" s="644"/>
      <c r="AU136" s="644"/>
      <c r="AV136" s="645"/>
      <c r="AW136" s="643"/>
      <c r="AX136" s="644"/>
      <c r="AY136" s="644"/>
      <c r="AZ136" s="645"/>
      <c r="BA136" s="643"/>
      <c r="BB136" s="644"/>
      <c r="BC136" s="644"/>
      <c r="BD136" s="645"/>
      <c r="BE136" s="643"/>
      <c r="BF136" s="644"/>
      <c r="BG136" s="644"/>
      <c r="BH136" s="651"/>
      <c r="BI136" s="654"/>
      <c r="BJ136" s="644"/>
      <c r="BK136" s="644"/>
      <c r="BL136" s="645"/>
      <c r="BM136" s="643"/>
      <c r="BN136" s="644"/>
      <c r="BO136" s="644"/>
      <c r="BP136" s="645"/>
      <c r="BQ136" s="643"/>
      <c r="BR136" s="644"/>
      <c r="BS136" s="644"/>
      <c r="BT136" s="645"/>
      <c r="BU136" s="643"/>
      <c r="BV136" s="644"/>
      <c r="BW136" s="644"/>
      <c r="BX136" s="651"/>
      <c r="BY136" s="556"/>
      <c r="BZ136" s="382"/>
      <c r="CA136" s="382"/>
      <c r="CB136" s="382"/>
      <c r="CC136" s="382"/>
      <c r="CD136" s="382"/>
      <c r="CE136" s="456"/>
      <c r="CF136" s="410"/>
      <c r="CG136" s="410"/>
      <c r="CH136" s="410"/>
      <c r="CI136" s="410"/>
      <c r="CJ136" s="457"/>
      <c r="CK136" s="615"/>
      <c r="CL136" s="608"/>
      <c r="CM136" s="616"/>
      <c r="CN136" s="607"/>
      <c r="CO136" s="608"/>
      <c r="CP136" s="609"/>
      <c r="CQ136" s="615"/>
      <c r="CR136" s="608"/>
      <c r="CS136" s="616"/>
      <c r="CT136" s="607"/>
      <c r="CU136" s="608"/>
      <c r="CV136" s="609"/>
      <c r="CW136" s="615"/>
      <c r="CX136" s="608"/>
      <c r="CY136" s="616"/>
      <c r="CZ136" s="607"/>
      <c r="DA136" s="608"/>
      <c r="DB136" s="609"/>
      <c r="DC136" s="394"/>
      <c r="DD136" s="277"/>
      <c r="DE136" s="277"/>
      <c r="DF136" s="277"/>
      <c r="DG136" s="277"/>
      <c r="DH136" s="278"/>
      <c r="DI136" s="439"/>
      <c r="DJ136" s="439"/>
      <c r="DK136" s="439"/>
      <c r="DL136" s="439"/>
      <c r="DM136" s="439"/>
      <c r="DN136" s="439"/>
      <c r="DO136" s="439"/>
      <c r="DP136" s="439"/>
      <c r="DQ136" s="439"/>
      <c r="DR136" s="55"/>
      <c r="DS136" s="439"/>
      <c r="DT136" s="439"/>
      <c r="DU136" s="439"/>
      <c r="DV136" s="439"/>
      <c r="DW136" s="439"/>
      <c r="DX136" s="439"/>
      <c r="DY136" s="439"/>
      <c r="DZ136" s="439"/>
      <c r="EA136" s="440"/>
      <c r="EB136" s="214"/>
      <c r="EC136" s="214"/>
      <c r="ED136" s="214"/>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row>
    <row r="137" spans="1:170" s="5" customFormat="1" ht="6.75" customHeight="1" x14ac:dyDescent="0.15">
      <c r="A137" s="197"/>
      <c r="G137" s="118"/>
      <c r="H137" s="107"/>
      <c r="I137" s="107"/>
      <c r="J137" s="107"/>
      <c r="K137" s="107"/>
      <c r="L137" s="107"/>
      <c r="M137" s="108"/>
      <c r="N137" s="400"/>
      <c r="O137" s="401"/>
      <c r="P137" s="401"/>
      <c r="Q137" s="401"/>
      <c r="R137" s="401"/>
      <c r="S137" s="401"/>
      <c r="T137" s="401"/>
      <c r="U137" s="402"/>
      <c r="V137" s="139"/>
      <c r="W137" s="638"/>
      <c r="X137" s="638"/>
      <c r="Y137" s="638"/>
      <c r="Z137" s="638"/>
      <c r="AA137" s="638"/>
      <c r="AB137" s="126"/>
      <c r="AC137" s="654"/>
      <c r="AD137" s="644"/>
      <c r="AE137" s="644"/>
      <c r="AF137" s="645"/>
      <c r="AG137" s="643"/>
      <c r="AH137" s="644"/>
      <c r="AI137" s="644"/>
      <c r="AJ137" s="645"/>
      <c r="AK137" s="643"/>
      <c r="AL137" s="644"/>
      <c r="AM137" s="644"/>
      <c r="AN137" s="645"/>
      <c r="AO137" s="643"/>
      <c r="AP137" s="644"/>
      <c r="AQ137" s="644"/>
      <c r="AR137" s="651"/>
      <c r="AS137" s="654"/>
      <c r="AT137" s="644"/>
      <c r="AU137" s="644"/>
      <c r="AV137" s="645"/>
      <c r="AW137" s="643"/>
      <c r="AX137" s="644"/>
      <c r="AY137" s="644"/>
      <c r="AZ137" s="645"/>
      <c r="BA137" s="643"/>
      <c r="BB137" s="644"/>
      <c r="BC137" s="644"/>
      <c r="BD137" s="645"/>
      <c r="BE137" s="643"/>
      <c r="BF137" s="644"/>
      <c r="BG137" s="644"/>
      <c r="BH137" s="651"/>
      <c r="BI137" s="654"/>
      <c r="BJ137" s="644"/>
      <c r="BK137" s="644"/>
      <c r="BL137" s="645"/>
      <c r="BM137" s="643"/>
      <c r="BN137" s="644"/>
      <c r="BO137" s="644"/>
      <c r="BP137" s="645"/>
      <c r="BQ137" s="643"/>
      <c r="BR137" s="644"/>
      <c r="BS137" s="644"/>
      <c r="BT137" s="645"/>
      <c r="BU137" s="643"/>
      <c r="BV137" s="644"/>
      <c r="BW137" s="644"/>
      <c r="BX137" s="651"/>
      <c r="BY137" s="556"/>
      <c r="BZ137" s="382"/>
      <c r="CA137" s="382"/>
      <c r="CB137" s="382"/>
      <c r="CC137" s="382"/>
      <c r="CD137" s="382"/>
      <c r="CE137" s="456"/>
      <c r="CF137" s="410"/>
      <c r="CG137" s="410"/>
      <c r="CH137" s="410"/>
      <c r="CI137" s="410"/>
      <c r="CJ137" s="457"/>
      <c r="CK137" s="615"/>
      <c r="CL137" s="608"/>
      <c r="CM137" s="616"/>
      <c r="CN137" s="607"/>
      <c r="CO137" s="608"/>
      <c r="CP137" s="609"/>
      <c r="CQ137" s="615"/>
      <c r="CR137" s="608"/>
      <c r="CS137" s="616"/>
      <c r="CT137" s="607"/>
      <c r="CU137" s="608"/>
      <c r="CV137" s="609"/>
      <c r="CW137" s="615"/>
      <c r="CX137" s="608"/>
      <c r="CY137" s="616"/>
      <c r="CZ137" s="607"/>
      <c r="DA137" s="608"/>
      <c r="DB137" s="609"/>
      <c r="DC137" s="159"/>
      <c r="DD137" s="160"/>
      <c r="DE137" s="160"/>
      <c r="DF137" s="160"/>
      <c r="DG137" s="160"/>
      <c r="DH137" s="161"/>
      <c r="DI137" s="439"/>
      <c r="DJ137" s="439"/>
      <c r="DK137" s="439"/>
      <c r="DL137" s="439"/>
      <c r="DM137" s="439"/>
      <c r="DN137" s="439"/>
      <c r="DO137" s="439"/>
      <c r="DP137" s="439"/>
      <c r="DQ137" s="439"/>
      <c r="DR137" s="55"/>
      <c r="DS137" s="439"/>
      <c r="DT137" s="439"/>
      <c r="DU137" s="439"/>
      <c r="DV137" s="439"/>
      <c r="DW137" s="439"/>
      <c r="DX137" s="439"/>
      <c r="DY137" s="439"/>
      <c r="DZ137" s="439"/>
      <c r="EA137" s="440"/>
      <c r="EB137" s="214"/>
      <c r="EC137" s="214"/>
      <c r="ED137" s="214"/>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c r="FN137" s="60"/>
    </row>
    <row r="138" spans="1:170" ht="6.75" customHeight="1" x14ac:dyDescent="0.15">
      <c r="A138" s="197"/>
      <c r="G138" s="119"/>
      <c r="H138" s="120"/>
      <c r="I138" s="120"/>
      <c r="J138" s="120"/>
      <c r="K138" s="120"/>
      <c r="L138" s="120"/>
      <c r="M138" s="121"/>
      <c r="N138" s="403"/>
      <c r="O138" s="404"/>
      <c r="P138" s="404"/>
      <c r="Q138" s="404"/>
      <c r="R138" s="404"/>
      <c r="S138" s="404"/>
      <c r="T138" s="404"/>
      <c r="U138" s="405"/>
      <c r="V138" s="140"/>
      <c r="W138" s="639"/>
      <c r="X138" s="639"/>
      <c r="Y138" s="639"/>
      <c r="Z138" s="639"/>
      <c r="AA138" s="639"/>
      <c r="AB138" s="141"/>
      <c r="AC138" s="655"/>
      <c r="AD138" s="647"/>
      <c r="AE138" s="647"/>
      <c r="AF138" s="648"/>
      <c r="AG138" s="646"/>
      <c r="AH138" s="647"/>
      <c r="AI138" s="647"/>
      <c r="AJ138" s="648"/>
      <c r="AK138" s="646"/>
      <c r="AL138" s="647"/>
      <c r="AM138" s="647"/>
      <c r="AN138" s="648"/>
      <c r="AO138" s="646"/>
      <c r="AP138" s="647"/>
      <c r="AQ138" s="647"/>
      <c r="AR138" s="652"/>
      <c r="AS138" s="655"/>
      <c r="AT138" s="647"/>
      <c r="AU138" s="647"/>
      <c r="AV138" s="648"/>
      <c r="AW138" s="646"/>
      <c r="AX138" s="647"/>
      <c r="AY138" s="647"/>
      <c r="AZ138" s="648"/>
      <c r="BA138" s="646"/>
      <c r="BB138" s="647"/>
      <c r="BC138" s="647"/>
      <c r="BD138" s="648"/>
      <c r="BE138" s="646"/>
      <c r="BF138" s="647"/>
      <c r="BG138" s="647"/>
      <c r="BH138" s="652"/>
      <c r="BI138" s="655"/>
      <c r="BJ138" s="647"/>
      <c r="BK138" s="647"/>
      <c r="BL138" s="648"/>
      <c r="BM138" s="646"/>
      <c r="BN138" s="647"/>
      <c r="BO138" s="647"/>
      <c r="BP138" s="648"/>
      <c r="BQ138" s="646"/>
      <c r="BR138" s="647"/>
      <c r="BS138" s="647"/>
      <c r="BT138" s="648"/>
      <c r="BU138" s="646"/>
      <c r="BV138" s="647"/>
      <c r="BW138" s="647"/>
      <c r="BX138" s="652"/>
      <c r="BY138" s="133"/>
      <c r="BZ138" s="120"/>
      <c r="CA138" s="120"/>
      <c r="CB138" s="120"/>
      <c r="CC138" s="120"/>
      <c r="CD138" s="120"/>
      <c r="CE138" s="458"/>
      <c r="CF138" s="459"/>
      <c r="CG138" s="459"/>
      <c r="CH138" s="459"/>
      <c r="CI138" s="459"/>
      <c r="CJ138" s="460"/>
      <c r="CK138" s="617"/>
      <c r="CL138" s="611"/>
      <c r="CM138" s="618"/>
      <c r="CN138" s="610"/>
      <c r="CO138" s="611"/>
      <c r="CP138" s="612"/>
      <c r="CQ138" s="617"/>
      <c r="CR138" s="611"/>
      <c r="CS138" s="618"/>
      <c r="CT138" s="610"/>
      <c r="CU138" s="611"/>
      <c r="CV138" s="612"/>
      <c r="CW138" s="617"/>
      <c r="CX138" s="611"/>
      <c r="CY138" s="618"/>
      <c r="CZ138" s="610"/>
      <c r="DA138" s="611"/>
      <c r="DB138" s="612"/>
      <c r="DC138" s="162"/>
      <c r="DD138" s="163"/>
      <c r="DE138" s="163"/>
      <c r="DF138" s="163"/>
      <c r="DG138" s="163"/>
      <c r="DH138" s="164"/>
      <c r="DI138" s="441"/>
      <c r="DJ138" s="441"/>
      <c r="DK138" s="441"/>
      <c r="DL138" s="441"/>
      <c r="DM138" s="441"/>
      <c r="DN138" s="441"/>
      <c r="DO138" s="441"/>
      <c r="DP138" s="441"/>
      <c r="DQ138" s="441"/>
      <c r="DR138" s="56"/>
      <c r="DS138" s="441"/>
      <c r="DT138" s="441"/>
      <c r="DU138" s="441"/>
      <c r="DV138" s="441"/>
      <c r="DW138" s="441"/>
      <c r="DX138" s="441"/>
      <c r="DY138" s="441"/>
      <c r="DZ138" s="441"/>
      <c r="EA138" s="442"/>
      <c r="EB138" s="214"/>
      <c r="EC138" s="214"/>
      <c r="ED138" s="214"/>
    </row>
    <row r="139" spans="1:170" s="2" customFormat="1" ht="7.5" customHeight="1" x14ac:dyDescent="0.15">
      <c r="A139" s="197"/>
      <c r="G139" s="355" t="s">
        <v>24</v>
      </c>
      <c r="H139" s="356"/>
      <c r="I139" s="122"/>
      <c r="J139" s="122"/>
      <c r="K139" s="123"/>
      <c r="L139" s="123"/>
      <c r="M139" s="124"/>
      <c r="N139" s="559"/>
      <c r="O139" s="560"/>
      <c r="P139" s="560"/>
      <c r="Q139" s="560"/>
      <c r="R139" s="560"/>
      <c r="S139" s="560"/>
      <c r="T139" s="560"/>
      <c r="U139" s="560"/>
      <c r="V139" s="560"/>
      <c r="W139" s="560"/>
      <c r="X139" s="560"/>
      <c r="Y139" s="560"/>
      <c r="Z139" s="560"/>
      <c r="AA139" s="560"/>
      <c r="AB139" s="560"/>
      <c r="AC139" s="560"/>
      <c r="AD139" s="560"/>
      <c r="AE139" s="560"/>
      <c r="AF139" s="560"/>
      <c r="AG139" s="560"/>
      <c r="AH139" s="560"/>
      <c r="AI139" s="560"/>
      <c r="AJ139" s="560"/>
      <c r="AK139" s="560"/>
      <c r="AL139" s="560"/>
      <c r="AM139" s="560"/>
      <c r="AN139" s="560"/>
      <c r="AO139" s="560"/>
      <c r="AP139" s="560"/>
      <c r="AQ139" s="560"/>
      <c r="AR139" s="561"/>
      <c r="AS139" s="568" t="str">
        <f>IF(N139="","",N139+N143)</f>
        <v/>
      </c>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70"/>
      <c r="BY139" s="363" t="s">
        <v>25</v>
      </c>
      <c r="BZ139" s="364"/>
      <c r="CA139" s="151"/>
      <c r="CB139" s="151"/>
      <c r="CC139" s="151"/>
      <c r="CD139" s="151"/>
      <c r="CE139" s="187"/>
      <c r="CF139" s="6"/>
      <c r="CG139" s="406" t="s">
        <v>144</v>
      </c>
      <c r="CH139" s="406"/>
      <c r="CI139" s="406"/>
      <c r="CJ139" s="406"/>
      <c r="CK139" s="406"/>
      <c r="CL139" s="406"/>
      <c r="CM139" s="406"/>
      <c r="CN139" s="406"/>
      <c r="CO139" s="406"/>
      <c r="CP139" s="406"/>
      <c r="CQ139" s="406"/>
      <c r="CR139" s="406"/>
      <c r="CS139" s="406"/>
      <c r="CT139" s="406"/>
      <c r="CU139" s="406"/>
      <c r="CV139" s="406"/>
      <c r="CW139" s="406"/>
      <c r="CX139" s="406"/>
      <c r="CY139" s="406"/>
      <c r="CZ139" s="10"/>
      <c r="DA139" s="10"/>
      <c r="DB139" s="10"/>
      <c r="DC139" s="10"/>
      <c r="DD139" s="10"/>
      <c r="DE139" s="11"/>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7"/>
      <c r="EB139" s="12"/>
      <c r="EC139" s="12"/>
      <c r="ED139" s="12"/>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row>
    <row r="140" spans="1:170" s="2" customFormat="1" ht="7.5" customHeight="1" x14ac:dyDescent="0.15">
      <c r="A140" s="197"/>
      <c r="G140" s="340"/>
      <c r="H140" s="341"/>
      <c r="I140" s="115"/>
      <c r="J140" s="115"/>
      <c r="K140" s="125"/>
      <c r="L140" s="125"/>
      <c r="M140" s="126"/>
      <c r="N140" s="562"/>
      <c r="O140" s="563"/>
      <c r="P140" s="563"/>
      <c r="Q140" s="563"/>
      <c r="R140" s="563"/>
      <c r="S140" s="563"/>
      <c r="T140" s="563"/>
      <c r="U140" s="563"/>
      <c r="V140" s="563"/>
      <c r="W140" s="563"/>
      <c r="X140" s="563"/>
      <c r="Y140" s="563"/>
      <c r="Z140" s="563"/>
      <c r="AA140" s="563"/>
      <c r="AB140" s="563"/>
      <c r="AC140" s="563"/>
      <c r="AD140" s="563"/>
      <c r="AE140" s="563"/>
      <c r="AF140" s="563"/>
      <c r="AG140" s="563"/>
      <c r="AH140" s="563"/>
      <c r="AI140" s="563"/>
      <c r="AJ140" s="563"/>
      <c r="AK140" s="563"/>
      <c r="AL140" s="563"/>
      <c r="AM140" s="563"/>
      <c r="AN140" s="563"/>
      <c r="AO140" s="563"/>
      <c r="AP140" s="563"/>
      <c r="AQ140" s="563"/>
      <c r="AR140" s="564"/>
      <c r="AS140" s="571"/>
      <c r="AT140" s="572"/>
      <c r="AU140" s="572"/>
      <c r="AV140" s="572"/>
      <c r="AW140" s="572"/>
      <c r="AX140" s="572"/>
      <c r="AY140" s="572"/>
      <c r="AZ140" s="572"/>
      <c r="BA140" s="572"/>
      <c r="BB140" s="572"/>
      <c r="BC140" s="572"/>
      <c r="BD140" s="572"/>
      <c r="BE140" s="572"/>
      <c r="BF140" s="572"/>
      <c r="BG140" s="572"/>
      <c r="BH140" s="572"/>
      <c r="BI140" s="572"/>
      <c r="BJ140" s="572"/>
      <c r="BK140" s="572"/>
      <c r="BL140" s="572"/>
      <c r="BM140" s="572"/>
      <c r="BN140" s="572"/>
      <c r="BO140" s="572"/>
      <c r="BP140" s="572"/>
      <c r="BQ140" s="572"/>
      <c r="BR140" s="572"/>
      <c r="BS140" s="572"/>
      <c r="BT140" s="572"/>
      <c r="BU140" s="572"/>
      <c r="BV140" s="572"/>
      <c r="BW140" s="572"/>
      <c r="BX140" s="573"/>
      <c r="BY140" s="353"/>
      <c r="BZ140" s="354"/>
      <c r="CA140" s="152"/>
      <c r="CB140" s="152"/>
      <c r="CC140" s="152"/>
      <c r="CD140" s="152"/>
      <c r="CE140" s="188"/>
      <c r="CF140" s="7"/>
      <c r="CG140" s="407"/>
      <c r="CH140" s="407"/>
      <c r="CI140" s="407"/>
      <c r="CJ140" s="407"/>
      <c r="CK140" s="407"/>
      <c r="CL140" s="407"/>
      <c r="CM140" s="407"/>
      <c r="CN140" s="407"/>
      <c r="CO140" s="407"/>
      <c r="CP140" s="407"/>
      <c r="CQ140" s="407"/>
      <c r="CR140" s="407"/>
      <c r="CS140" s="407"/>
      <c r="CT140" s="407"/>
      <c r="CU140" s="407"/>
      <c r="CV140" s="407"/>
      <c r="CW140" s="407"/>
      <c r="CX140" s="407"/>
      <c r="CY140" s="407"/>
      <c r="CZ140" s="12"/>
      <c r="DA140" s="554" t="s">
        <v>57</v>
      </c>
      <c r="DB140" s="554"/>
      <c r="DC140" s="554"/>
      <c r="DD140" s="554"/>
      <c r="DE140" s="554"/>
      <c r="DF140" s="554"/>
      <c r="DG140" s="554"/>
      <c r="DH140" s="554"/>
      <c r="DI140" s="554"/>
      <c r="DJ140" s="554"/>
      <c r="DK140" s="554"/>
      <c r="DL140" s="554"/>
      <c r="DM140" s="554"/>
      <c r="DN140" s="554"/>
      <c r="DO140" s="554"/>
      <c r="DP140" s="554"/>
      <c r="DQ140" s="554"/>
      <c r="DR140" s="554"/>
      <c r="DS140" s="554"/>
      <c r="DT140" s="554"/>
      <c r="DU140" s="554"/>
      <c r="DV140" s="554"/>
      <c r="DW140" s="554"/>
      <c r="DX140" s="554"/>
      <c r="DY140" s="554"/>
      <c r="DZ140" s="554"/>
      <c r="EA140" s="555"/>
      <c r="EB140" s="12"/>
      <c r="EC140" s="12"/>
      <c r="ED140" s="12"/>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row>
    <row r="141" spans="1:170" s="2" customFormat="1" ht="7.5" customHeight="1" x14ac:dyDescent="0.15">
      <c r="A141" s="197"/>
      <c r="G141" s="393" t="s">
        <v>61</v>
      </c>
      <c r="H141" s="277"/>
      <c r="I141" s="277"/>
      <c r="J141" s="277"/>
      <c r="K141" s="277"/>
      <c r="L141" s="277"/>
      <c r="M141" s="278"/>
      <c r="N141" s="562"/>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563"/>
      <c r="AL141" s="563"/>
      <c r="AM141" s="563"/>
      <c r="AN141" s="563"/>
      <c r="AO141" s="563"/>
      <c r="AP141" s="563"/>
      <c r="AQ141" s="563"/>
      <c r="AR141" s="564"/>
      <c r="AS141" s="571"/>
      <c r="AT141" s="572"/>
      <c r="AU141" s="572"/>
      <c r="AV141" s="572"/>
      <c r="AW141" s="572"/>
      <c r="AX141" s="572"/>
      <c r="AY141" s="572"/>
      <c r="AZ141" s="572"/>
      <c r="BA141" s="572"/>
      <c r="BB141" s="572"/>
      <c r="BC141" s="572"/>
      <c r="BD141" s="572"/>
      <c r="BE141" s="572"/>
      <c r="BF141" s="572"/>
      <c r="BG141" s="572"/>
      <c r="BH141" s="572"/>
      <c r="BI141" s="572"/>
      <c r="BJ141" s="572"/>
      <c r="BK141" s="572"/>
      <c r="BL141" s="572"/>
      <c r="BM141" s="572"/>
      <c r="BN141" s="572"/>
      <c r="BO141" s="572"/>
      <c r="BP141" s="572"/>
      <c r="BQ141" s="572"/>
      <c r="BR141" s="572"/>
      <c r="BS141" s="572"/>
      <c r="BT141" s="572"/>
      <c r="BU141" s="572"/>
      <c r="BV141" s="572"/>
      <c r="BW141" s="572"/>
      <c r="BX141" s="573"/>
      <c r="BY141" s="432" t="s">
        <v>63</v>
      </c>
      <c r="BZ141" s="433"/>
      <c r="CA141" s="433"/>
      <c r="CB141" s="433"/>
      <c r="CC141" s="433"/>
      <c r="CD141" s="433"/>
      <c r="CE141" s="189"/>
      <c r="CF141" s="7"/>
      <c r="CG141" s="11"/>
      <c r="CH141" s="12"/>
      <c r="CI141" s="12"/>
      <c r="CJ141" s="12"/>
      <c r="CK141" s="12"/>
      <c r="CL141" s="12"/>
      <c r="CM141" s="12"/>
      <c r="CN141" s="12"/>
      <c r="CO141" s="12"/>
      <c r="CP141" s="12"/>
      <c r="CQ141" s="12"/>
      <c r="CR141" s="12"/>
      <c r="CS141" s="12"/>
      <c r="CT141" s="12"/>
      <c r="CU141" s="12"/>
      <c r="CV141" s="12"/>
      <c r="CW141" s="12"/>
      <c r="CX141" s="12"/>
      <c r="CY141" s="12"/>
      <c r="CZ141" s="12"/>
      <c r="DA141" s="554"/>
      <c r="DB141" s="554"/>
      <c r="DC141" s="554"/>
      <c r="DD141" s="554"/>
      <c r="DE141" s="554"/>
      <c r="DF141" s="554"/>
      <c r="DG141" s="554"/>
      <c r="DH141" s="554"/>
      <c r="DI141" s="554"/>
      <c r="DJ141" s="554"/>
      <c r="DK141" s="554"/>
      <c r="DL141" s="554"/>
      <c r="DM141" s="554"/>
      <c r="DN141" s="554"/>
      <c r="DO141" s="554"/>
      <c r="DP141" s="554"/>
      <c r="DQ141" s="554"/>
      <c r="DR141" s="554"/>
      <c r="DS141" s="554"/>
      <c r="DT141" s="554"/>
      <c r="DU141" s="554"/>
      <c r="DV141" s="554"/>
      <c r="DW141" s="554"/>
      <c r="DX141" s="554"/>
      <c r="DY141" s="554"/>
      <c r="DZ141" s="554"/>
      <c r="EA141" s="555"/>
      <c r="EB141" s="12"/>
      <c r="EC141" s="12"/>
      <c r="ED141" s="12"/>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row>
    <row r="142" spans="1:170" s="2" customFormat="1" ht="7.5" customHeight="1" x14ac:dyDescent="0.15">
      <c r="A142" s="197"/>
      <c r="G142" s="393"/>
      <c r="H142" s="277"/>
      <c r="I142" s="277"/>
      <c r="J142" s="277"/>
      <c r="K142" s="277"/>
      <c r="L142" s="277"/>
      <c r="M142" s="278"/>
      <c r="N142" s="565"/>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6"/>
      <c r="AL142" s="566"/>
      <c r="AM142" s="566"/>
      <c r="AN142" s="566"/>
      <c r="AO142" s="566"/>
      <c r="AP142" s="566"/>
      <c r="AQ142" s="566"/>
      <c r="AR142" s="567"/>
      <c r="AS142" s="571"/>
      <c r="AT142" s="572"/>
      <c r="AU142" s="572"/>
      <c r="AV142" s="572"/>
      <c r="AW142" s="572"/>
      <c r="AX142" s="572"/>
      <c r="AY142" s="572"/>
      <c r="AZ142" s="572"/>
      <c r="BA142" s="572"/>
      <c r="BB142" s="572"/>
      <c r="BC142" s="572"/>
      <c r="BD142" s="572"/>
      <c r="BE142" s="572"/>
      <c r="BF142" s="572"/>
      <c r="BG142" s="572"/>
      <c r="BH142" s="572"/>
      <c r="BI142" s="572"/>
      <c r="BJ142" s="572"/>
      <c r="BK142" s="572"/>
      <c r="BL142" s="572"/>
      <c r="BM142" s="572"/>
      <c r="BN142" s="572"/>
      <c r="BO142" s="572"/>
      <c r="BP142" s="572"/>
      <c r="BQ142" s="572"/>
      <c r="BR142" s="572"/>
      <c r="BS142" s="572"/>
      <c r="BT142" s="572"/>
      <c r="BU142" s="572"/>
      <c r="BV142" s="572"/>
      <c r="BW142" s="572"/>
      <c r="BX142" s="573"/>
      <c r="BY142" s="432"/>
      <c r="BZ142" s="433"/>
      <c r="CA142" s="433"/>
      <c r="CB142" s="433"/>
      <c r="CC142" s="433"/>
      <c r="CD142" s="433"/>
      <c r="CE142" s="189"/>
      <c r="CF142" s="190"/>
      <c r="CG142" s="434" t="s">
        <v>65</v>
      </c>
      <c r="CH142" s="434"/>
      <c r="CI142" s="434"/>
      <c r="CJ142" s="434"/>
      <c r="CK142" s="434"/>
      <c r="CL142" s="434"/>
      <c r="CM142" s="434"/>
      <c r="CN142" s="434"/>
      <c r="CO142" s="434"/>
      <c r="CP142" s="434"/>
      <c r="CQ142" s="434"/>
      <c r="CR142" s="434"/>
      <c r="CS142" s="434"/>
      <c r="CT142" s="434"/>
      <c r="CU142" s="434"/>
      <c r="CV142" s="434"/>
      <c r="CW142" s="434"/>
      <c r="CX142" s="434"/>
      <c r="CY142" s="434"/>
      <c r="CZ142" s="434"/>
      <c r="DA142" s="434" t="s">
        <v>56</v>
      </c>
      <c r="DB142" s="434"/>
      <c r="DC142" s="434"/>
      <c r="DD142" s="434"/>
      <c r="DE142" s="434"/>
      <c r="DF142" s="434"/>
      <c r="DG142" s="434"/>
      <c r="DH142" s="434"/>
      <c r="DI142" s="434"/>
      <c r="DJ142" s="434"/>
      <c r="DK142" s="434"/>
      <c r="DL142" s="434"/>
      <c r="DM142" s="434"/>
      <c r="DN142" s="434"/>
      <c r="DO142" s="434"/>
      <c r="DP142" s="434"/>
      <c r="DQ142" s="434"/>
      <c r="DR142" s="434"/>
      <c r="DS142" s="434"/>
      <c r="DT142" s="434"/>
      <c r="DU142" s="434"/>
      <c r="DV142" s="434"/>
      <c r="DW142" s="434"/>
      <c r="DX142" s="434"/>
      <c r="DY142" s="434"/>
      <c r="DZ142" s="434"/>
      <c r="EA142" s="435"/>
      <c r="EB142" s="12"/>
      <c r="EC142" s="12"/>
      <c r="ED142" s="12"/>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row>
    <row r="143" spans="1:170" ht="7.5" customHeight="1" x14ac:dyDescent="0.15">
      <c r="A143" s="197"/>
      <c r="G143" s="393"/>
      <c r="H143" s="277"/>
      <c r="I143" s="277"/>
      <c r="J143" s="277"/>
      <c r="K143" s="277"/>
      <c r="L143" s="277"/>
      <c r="M143" s="278"/>
      <c r="N143" s="577"/>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8"/>
      <c r="AL143" s="578"/>
      <c r="AM143" s="578"/>
      <c r="AN143" s="578"/>
      <c r="AO143" s="578"/>
      <c r="AP143" s="578"/>
      <c r="AQ143" s="578"/>
      <c r="AR143" s="579"/>
      <c r="AS143" s="571"/>
      <c r="AT143" s="572"/>
      <c r="AU143" s="572"/>
      <c r="AV143" s="572"/>
      <c r="AW143" s="572"/>
      <c r="AX143" s="572"/>
      <c r="AY143" s="572"/>
      <c r="AZ143" s="572"/>
      <c r="BA143" s="572"/>
      <c r="BB143" s="572"/>
      <c r="BC143" s="572"/>
      <c r="BD143" s="572"/>
      <c r="BE143" s="572"/>
      <c r="BF143" s="572"/>
      <c r="BG143" s="572"/>
      <c r="BH143" s="572"/>
      <c r="BI143" s="572"/>
      <c r="BJ143" s="572"/>
      <c r="BK143" s="572"/>
      <c r="BL143" s="572"/>
      <c r="BM143" s="572"/>
      <c r="BN143" s="572"/>
      <c r="BO143" s="572"/>
      <c r="BP143" s="572"/>
      <c r="BQ143" s="572"/>
      <c r="BR143" s="572"/>
      <c r="BS143" s="572"/>
      <c r="BT143" s="572"/>
      <c r="BU143" s="572"/>
      <c r="BV143" s="572"/>
      <c r="BW143" s="572"/>
      <c r="BX143" s="573"/>
      <c r="BY143" s="432"/>
      <c r="BZ143" s="433"/>
      <c r="CA143" s="433"/>
      <c r="CB143" s="433"/>
      <c r="CC143" s="433"/>
      <c r="CD143" s="433"/>
      <c r="CE143" s="189"/>
      <c r="CF143" s="190"/>
      <c r="CG143" s="434"/>
      <c r="CH143" s="434"/>
      <c r="CI143" s="434"/>
      <c r="CJ143" s="434"/>
      <c r="CK143" s="434"/>
      <c r="CL143" s="434"/>
      <c r="CM143" s="434"/>
      <c r="CN143" s="434"/>
      <c r="CO143" s="434"/>
      <c r="CP143" s="434"/>
      <c r="CQ143" s="434"/>
      <c r="CR143" s="434"/>
      <c r="CS143" s="434"/>
      <c r="CT143" s="434"/>
      <c r="CU143" s="434"/>
      <c r="CV143" s="434"/>
      <c r="CW143" s="434"/>
      <c r="CX143" s="434"/>
      <c r="CY143" s="434"/>
      <c r="CZ143" s="434"/>
      <c r="DA143" s="434"/>
      <c r="DB143" s="434"/>
      <c r="DC143" s="434"/>
      <c r="DD143" s="434"/>
      <c r="DE143" s="434"/>
      <c r="DF143" s="434"/>
      <c r="DG143" s="434"/>
      <c r="DH143" s="434"/>
      <c r="DI143" s="434"/>
      <c r="DJ143" s="434"/>
      <c r="DK143" s="434"/>
      <c r="DL143" s="434"/>
      <c r="DM143" s="434"/>
      <c r="DN143" s="434"/>
      <c r="DO143" s="434"/>
      <c r="DP143" s="434"/>
      <c r="DQ143" s="434"/>
      <c r="DR143" s="434"/>
      <c r="DS143" s="434"/>
      <c r="DT143" s="434"/>
      <c r="DU143" s="434"/>
      <c r="DV143" s="434"/>
      <c r="DW143" s="434"/>
      <c r="DX143" s="434"/>
      <c r="DY143" s="434"/>
      <c r="DZ143" s="434"/>
      <c r="EA143" s="435"/>
      <c r="EB143" s="12"/>
      <c r="EC143" s="12"/>
      <c r="ED143" s="12"/>
    </row>
    <row r="144" spans="1:170" ht="7.5" customHeight="1" x14ac:dyDescent="0.15">
      <c r="A144" s="197"/>
      <c r="G144" s="393"/>
      <c r="H144" s="277"/>
      <c r="I144" s="277"/>
      <c r="J144" s="277"/>
      <c r="K144" s="277"/>
      <c r="L144" s="277"/>
      <c r="M144" s="278"/>
      <c r="N144" s="562"/>
      <c r="O144" s="563"/>
      <c r="P144" s="563"/>
      <c r="Q144" s="563"/>
      <c r="R144" s="563"/>
      <c r="S144" s="563"/>
      <c r="T144" s="563"/>
      <c r="U144" s="563"/>
      <c r="V144" s="563"/>
      <c r="W144" s="563"/>
      <c r="X144" s="563"/>
      <c r="Y144" s="563"/>
      <c r="Z144" s="563"/>
      <c r="AA144" s="563"/>
      <c r="AB144" s="563"/>
      <c r="AC144" s="563"/>
      <c r="AD144" s="563"/>
      <c r="AE144" s="563"/>
      <c r="AF144" s="563"/>
      <c r="AG144" s="563"/>
      <c r="AH144" s="563"/>
      <c r="AI144" s="563"/>
      <c r="AJ144" s="563"/>
      <c r="AK144" s="563"/>
      <c r="AL144" s="563"/>
      <c r="AM144" s="563"/>
      <c r="AN144" s="563"/>
      <c r="AO144" s="563"/>
      <c r="AP144" s="563"/>
      <c r="AQ144" s="563"/>
      <c r="AR144" s="564"/>
      <c r="AS144" s="571"/>
      <c r="AT144" s="572"/>
      <c r="AU144" s="572"/>
      <c r="AV144" s="572"/>
      <c r="AW144" s="572"/>
      <c r="AX144" s="572"/>
      <c r="AY144" s="572"/>
      <c r="AZ144" s="572"/>
      <c r="BA144" s="572"/>
      <c r="BB144" s="572"/>
      <c r="BC144" s="572"/>
      <c r="BD144" s="572"/>
      <c r="BE144" s="572"/>
      <c r="BF144" s="572"/>
      <c r="BG144" s="572"/>
      <c r="BH144" s="572"/>
      <c r="BI144" s="572"/>
      <c r="BJ144" s="572"/>
      <c r="BK144" s="572"/>
      <c r="BL144" s="572"/>
      <c r="BM144" s="572"/>
      <c r="BN144" s="572"/>
      <c r="BO144" s="572"/>
      <c r="BP144" s="572"/>
      <c r="BQ144" s="572"/>
      <c r="BR144" s="572"/>
      <c r="BS144" s="572"/>
      <c r="BT144" s="572"/>
      <c r="BU144" s="572"/>
      <c r="BV144" s="572"/>
      <c r="BW144" s="572"/>
      <c r="BX144" s="573"/>
      <c r="BY144" s="432"/>
      <c r="BZ144" s="433"/>
      <c r="CA144" s="433"/>
      <c r="CB144" s="433"/>
      <c r="CC144" s="433"/>
      <c r="CD144" s="433"/>
      <c r="CE144" s="189"/>
      <c r="CF144" s="190"/>
      <c r="CG144" s="436" t="s">
        <v>66</v>
      </c>
      <c r="CH144" s="436"/>
      <c r="CI144" s="436"/>
      <c r="CJ144" s="436"/>
      <c r="CK144" s="436"/>
      <c r="CL144" s="436"/>
      <c r="CM144" s="436"/>
      <c r="CN144" s="436"/>
      <c r="CO144" s="436"/>
      <c r="CP144" s="436"/>
      <c r="CQ144" s="436"/>
      <c r="CR144" s="436"/>
      <c r="CS144" s="436"/>
      <c r="CT144" s="436"/>
      <c r="CU144" s="436"/>
      <c r="CV144" s="436"/>
      <c r="CW144" s="436"/>
      <c r="CX144" s="436"/>
      <c r="CY144" s="436"/>
      <c r="CZ144" s="436"/>
      <c r="DA144" s="436" t="s">
        <v>152</v>
      </c>
      <c r="DB144" s="436"/>
      <c r="DC144" s="436"/>
      <c r="DD144" s="436"/>
      <c r="DE144" s="436"/>
      <c r="DF144" s="436"/>
      <c r="DG144" s="436"/>
      <c r="DH144" s="436"/>
      <c r="DI144" s="436"/>
      <c r="DJ144" s="787"/>
      <c r="DK144" s="787"/>
      <c r="DL144" s="787"/>
      <c r="DM144" s="787"/>
      <c r="DN144" s="787"/>
      <c r="DO144" s="787"/>
      <c r="DP144" s="787"/>
      <c r="DQ144" s="787"/>
      <c r="DR144" s="787"/>
      <c r="DS144" s="787"/>
      <c r="DT144" s="787"/>
      <c r="DU144" s="787"/>
      <c r="DV144" s="787"/>
      <c r="DW144" s="787"/>
      <c r="DX144" s="787"/>
      <c r="DY144" s="787"/>
      <c r="DZ144" s="787"/>
      <c r="EA144" s="786"/>
      <c r="EB144" s="12"/>
      <c r="EC144" s="12"/>
      <c r="ED144" s="12"/>
    </row>
    <row r="145" spans="1:161" ht="7.5" customHeight="1" x14ac:dyDescent="0.15">
      <c r="A145" s="197"/>
      <c r="G145" s="118"/>
      <c r="H145" s="107"/>
      <c r="I145" s="107"/>
      <c r="J145" s="107"/>
      <c r="K145" s="107"/>
      <c r="L145" s="107"/>
      <c r="M145" s="108"/>
      <c r="N145" s="562"/>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4"/>
      <c r="AS145" s="571"/>
      <c r="AT145" s="572"/>
      <c r="AU145" s="572"/>
      <c r="AV145" s="572"/>
      <c r="AW145" s="572"/>
      <c r="AX145" s="572"/>
      <c r="AY145" s="572"/>
      <c r="AZ145" s="572"/>
      <c r="BA145" s="572"/>
      <c r="BB145" s="572"/>
      <c r="BC145" s="572"/>
      <c r="BD145" s="572"/>
      <c r="BE145" s="572"/>
      <c r="BF145" s="572"/>
      <c r="BG145" s="572"/>
      <c r="BH145" s="572"/>
      <c r="BI145" s="572"/>
      <c r="BJ145" s="572"/>
      <c r="BK145" s="572"/>
      <c r="BL145" s="572"/>
      <c r="BM145" s="572"/>
      <c r="BN145" s="572"/>
      <c r="BO145" s="572"/>
      <c r="BP145" s="572"/>
      <c r="BQ145" s="572"/>
      <c r="BR145" s="572"/>
      <c r="BS145" s="572"/>
      <c r="BT145" s="572"/>
      <c r="BU145" s="572"/>
      <c r="BV145" s="572"/>
      <c r="BW145" s="572"/>
      <c r="BX145" s="573"/>
      <c r="BY145" s="432"/>
      <c r="BZ145" s="433"/>
      <c r="CA145" s="433"/>
      <c r="CB145" s="433"/>
      <c r="CC145" s="433"/>
      <c r="CD145" s="433"/>
      <c r="CE145" s="189"/>
      <c r="CF145" s="190"/>
      <c r="CG145" s="436"/>
      <c r="CH145" s="436"/>
      <c r="CI145" s="436"/>
      <c r="CJ145" s="436"/>
      <c r="CK145" s="436"/>
      <c r="CL145" s="436"/>
      <c r="CM145" s="436"/>
      <c r="CN145" s="436"/>
      <c r="CO145" s="436"/>
      <c r="CP145" s="436"/>
      <c r="CQ145" s="436"/>
      <c r="CR145" s="436"/>
      <c r="CS145" s="436"/>
      <c r="CT145" s="436"/>
      <c r="CU145" s="436"/>
      <c r="CV145" s="436"/>
      <c r="CW145" s="436"/>
      <c r="CX145" s="436"/>
      <c r="CY145" s="436"/>
      <c r="CZ145" s="436"/>
      <c r="DA145" s="436"/>
      <c r="DB145" s="436"/>
      <c r="DC145" s="436"/>
      <c r="DD145" s="436"/>
      <c r="DE145" s="436"/>
      <c r="DF145" s="436"/>
      <c r="DG145" s="436"/>
      <c r="DH145" s="436"/>
      <c r="DI145" s="436"/>
      <c r="DJ145" s="787"/>
      <c r="DK145" s="787"/>
      <c r="DL145" s="787"/>
      <c r="DM145" s="787"/>
      <c r="DN145" s="787"/>
      <c r="DO145" s="787"/>
      <c r="DP145" s="787"/>
      <c r="DQ145" s="787"/>
      <c r="DR145" s="787"/>
      <c r="DS145" s="787"/>
      <c r="DT145" s="787"/>
      <c r="DU145" s="787"/>
      <c r="DV145" s="787"/>
      <c r="DW145" s="787"/>
      <c r="DX145" s="787"/>
      <c r="DY145" s="787"/>
      <c r="DZ145" s="787"/>
      <c r="EA145" s="786"/>
      <c r="EB145" s="12"/>
      <c r="EC145" s="12"/>
      <c r="ED145" s="12"/>
    </row>
    <row r="146" spans="1:161" ht="7.5" customHeight="1" x14ac:dyDescent="0.15">
      <c r="A146" s="197"/>
      <c r="G146" s="119"/>
      <c r="H146" s="120"/>
      <c r="I146" s="120"/>
      <c r="J146" s="120"/>
      <c r="K146" s="120"/>
      <c r="L146" s="120"/>
      <c r="M146" s="121"/>
      <c r="N146" s="580"/>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1"/>
      <c r="AQ146" s="581"/>
      <c r="AR146" s="582"/>
      <c r="AS146" s="574"/>
      <c r="AT146" s="575"/>
      <c r="AU146" s="575"/>
      <c r="AV146" s="575"/>
      <c r="AW146" s="575"/>
      <c r="AX146" s="575"/>
      <c r="AY146" s="575"/>
      <c r="AZ146" s="575"/>
      <c r="BA146" s="575"/>
      <c r="BB146" s="575"/>
      <c r="BC146" s="575"/>
      <c r="BD146" s="575"/>
      <c r="BE146" s="575"/>
      <c r="BF146" s="575"/>
      <c r="BG146" s="575"/>
      <c r="BH146" s="575"/>
      <c r="BI146" s="575"/>
      <c r="BJ146" s="575"/>
      <c r="BK146" s="575"/>
      <c r="BL146" s="575"/>
      <c r="BM146" s="575"/>
      <c r="BN146" s="575"/>
      <c r="BO146" s="575"/>
      <c r="BP146" s="575"/>
      <c r="BQ146" s="575"/>
      <c r="BR146" s="575"/>
      <c r="BS146" s="575"/>
      <c r="BT146" s="575"/>
      <c r="BU146" s="575"/>
      <c r="BV146" s="575"/>
      <c r="BW146" s="575"/>
      <c r="BX146" s="576"/>
      <c r="BY146" s="149"/>
      <c r="BZ146" s="206"/>
      <c r="CA146" s="206"/>
      <c r="CB146" s="206"/>
      <c r="CC146" s="206"/>
      <c r="CD146" s="206"/>
      <c r="CE146" s="205"/>
      <c r="CF146" s="190"/>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90"/>
      <c r="EB146" s="12"/>
      <c r="EC146" s="12"/>
      <c r="ED146" s="12"/>
    </row>
    <row r="147" spans="1:161" ht="13.5" customHeight="1" x14ac:dyDescent="0.15">
      <c r="A147" s="197"/>
      <c r="G147" s="355" t="s">
        <v>26</v>
      </c>
      <c r="H147" s="356"/>
      <c r="I147" s="122"/>
      <c r="J147" s="122"/>
      <c r="K147" s="123"/>
      <c r="L147" s="123"/>
      <c r="M147" s="124"/>
      <c r="N147" s="100" t="s">
        <v>142</v>
      </c>
      <c r="O147" s="101"/>
      <c r="P147" s="101"/>
      <c r="Q147" s="619"/>
      <c r="R147" s="619"/>
      <c r="S147" s="619"/>
      <c r="T147" s="619"/>
      <c r="U147" s="619"/>
      <c r="V147" s="621" t="s">
        <v>146</v>
      </c>
      <c r="W147" s="621"/>
      <c r="X147" s="619"/>
      <c r="Y147" s="619"/>
      <c r="Z147" s="619"/>
      <c r="AA147" s="619"/>
      <c r="AB147" s="619"/>
      <c r="AC147" s="619"/>
      <c r="AD147" s="619"/>
      <c r="AE147" s="102"/>
      <c r="AF147" s="102"/>
      <c r="AG147" s="102"/>
      <c r="AH147" s="102"/>
      <c r="AI147" s="102"/>
      <c r="AJ147" s="102"/>
      <c r="AK147" s="623"/>
      <c r="AL147" s="623"/>
      <c r="AM147" s="623"/>
      <c r="AN147" s="623"/>
      <c r="AO147" s="623"/>
      <c r="AP147" s="623"/>
      <c r="AQ147" s="623"/>
      <c r="AR147" s="623"/>
      <c r="AS147" s="623"/>
      <c r="AT147" s="623"/>
      <c r="AU147" s="623"/>
      <c r="AV147" s="623"/>
      <c r="AW147" s="623"/>
      <c r="AX147" s="623"/>
      <c r="AY147" s="623"/>
      <c r="AZ147" s="623"/>
      <c r="BA147" s="623"/>
      <c r="BB147" s="623"/>
      <c r="BC147" s="623"/>
      <c r="BD147" s="623"/>
      <c r="BE147" s="623"/>
      <c r="BF147" s="623"/>
      <c r="BG147" s="623"/>
      <c r="BH147" s="623"/>
      <c r="BI147" s="623"/>
      <c r="BJ147" s="623"/>
      <c r="BK147" s="623"/>
      <c r="BL147" s="623"/>
      <c r="BM147" s="623"/>
      <c r="BN147" s="623"/>
      <c r="BO147" s="623"/>
      <c r="BP147" s="623"/>
      <c r="BQ147" s="623"/>
      <c r="BR147" s="623"/>
      <c r="BS147" s="623"/>
      <c r="BT147" s="623"/>
      <c r="BU147" s="623"/>
      <c r="BV147" s="623"/>
      <c r="BW147" s="623"/>
      <c r="BX147" s="623"/>
      <c r="BY147" s="623"/>
      <c r="BZ147" s="623"/>
      <c r="CA147" s="623"/>
      <c r="CB147" s="623"/>
      <c r="CC147" s="623"/>
      <c r="CD147" s="623"/>
      <c r="CE147" s="623"/>
      <c r="CF147" s="623"/>
      <c r="CG147" s="623"/>
      <c r="CH147" s="623"/>
      <c r="CI147" s="623"/>
      <c r="CJ147" s="623"/>
      <c r="CK147" s="15"/>
      <c r="CL147" s="625" t="s">
        <v>121</v>
      </c>
      <c r="CM147" s="625"/>
      <c r="CN147" s="625"/>
      <c r="CO147" s="625"/>
      <c r="CP147" s="625"/>
      <c r="CQ147" s="625"/>
      <c r="CR147" s="625"/>
      <c r="CS147" s="625"/>
      <c r="CT147" s="625"/>
      <c r="CU147" s="625"/>
      <c r="CV147" s="625"/>
      <c r="CW147" s="625"/>
      <c r="CX147" s="625"/>
      <c r="CY147" s="625"/>
      <c r="CZ147" s="625"/>
      <c r="DA147" s="625"/>
      <c r="DB147" s="625"/>
      <c r="DC147" s="627"/>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9"/>
      <c r="EB147" s="11"/>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c r="FA147" s="60"/>
      <c r="FB147" s="60"/>
      <c r="FC147" s="60"/>
      <c r="FD147" s="60"/>
      <c r="FE147" s="60"/>
    </row>
    <row r="148" spans="1:161" ht="6.75" customHeight="1" x14ac:dyDescent="0.15">
      <c r="A148" s="197"/>
      <c r="G148" s="195"/>
      <c r="H148" s="196"/>
      <c r="I148" s="115"/>
      <c r="J148" s="115"/>
      <c r="K148" s="125"/>
      <c r="L148" s="125"/>
      <c r="M148" s="126"/>
      <c r="N148" s="203"/>
      <c r="O148" s="16"/>
      <c r="P148" s="209"/>
      <c r="Q148" s="620"/>
      <c r="R148" s="620"/>
      <c r="S148" s="620"/>
      <c r="T148" s="620"/>
      <c r="U148" s="620"/>
      <c r="V148" s="622"/>
      <c r="W148" s="622"/>
      <c r="X148" s="620"/>
      <c r="Y148" s="620"/>
      <c r="Z148" s="620"/>
      <c r="AA148" s="620"/>
      <c r="AB148" s="620"/>
      <c r="AC148" s="620"/>
      <c r="AD148" s="620"/>
      <c r="AE148" s="204"/>
      <c r="AF148" s="204"/>
      <c r="AG148" s="204"/>
      <c r="AH148" s="204"/>
      <c r="AI148" s="204"/>
      <c r="AJ148" s="209"/>
      <c r="AK148" s="624"/>
      <c r="AL148" s="624"/>
      <c r="AM148" s="624"/>
      <c r="AN148" s="624"/>
      <c r="AO148" s="624"/>
      <c r="AP148" s="624"/>
      <c r="AQ148" s="624"/>
      <c r="AR148" s="624"/>
      <c r="AS148" s="624"/>
      <c r="AT148" s="624"/>
      <c r="AU148" s="624"/>
      <c r="AV148" s="624"/>
      <c r="AW148" s="624"/>
      <c r="AX148" s="624"/>
      <c r="AY148" s="624"/>
      <c r="AZ148" s="624"/>
      <c r="BA148" s="624"/>
      <c r="BB148" s="624"/>
      <c r="BC148" s="624"/>
      <c r="BD148" s="624"/>
      <c r="BE148" s="624"/>
      <c r="BF148" s="624"/>
      <c r="BG148" s="624"/>
      <c r="BH148" s="624"/>
      <c r="BI148" s="624"/>
      <c r="BJ148" s="624"/>
      <c r="BK148" s="624"/>
      <c r="BL148" s="624"/>
      <c r="BM148" s="624"/>
      <c r="BN148" s="624"/>
      <c r="BO148" s="624"/>
      <c r="BP148" s="624"/>
      <c r="BQ148" s="624"/>
      <c r="BR148" s="624"/>
      <c r="BS148" s="624"/>
      <c r="BT148" s="624"/>
      <c r="BU148" s="624"/>
      <c r="BV148" s="624"/>
      <c r="BW148" s="624"/>
      <c r="BX148" s="624"/>
      <c r="BY148" s="624"/>
      <c r="BZ148" s="624"/>
      <c r="CA148" s="624"/>
      <c r="CB148" s="624"/>
      <c r="CC148" s="624"/>
      <c r="CD148" s="624"/>
      <c r="CE148" s="624"/>
      <c r="CF148" s="624"/>
      <c r="CG148" s="624"/>
      <c r="CH148" s="624"/>
      <c r="CI148" s="624"/>
      <c r="CJ148" s="624"/>
      <c r="CK148" s="16"/>
      <c r="CL148" s="626"/>
      <c r="CM148" s="626"/>
      <c r="CN148" s="626"/>
      <c r="CO148" s="626"/>
      <c r="CP148" s="626"/>
      <c r="CQ148" s="626"/>
      <c r="CR148" s="626"/>
      <c r="CS148" s="626"/>
      <c r="CT148" s="626"/>
      <c r="CU148" s="626"/>
      <c r="CV148" s="626"/>
      <c r="CW148" s="626"/>
      <c r="CX148" s="626"/>
      <c r="CY148" s="626"/>
      <c r="CZ148" s="626"/>
      <c r="DA148" s="626"/>
      <c r="DB148" s="626"/>
      <c r="DC148" s="630"/>
      <c r="DD148" s="631"/>
      <c r="DE148" s="631"/>
      <c r="DF148" s="631"/>
      <c r="DG148" s="631"/>
      <c r="DH148" s="631"/>
      <c r="DI148" s="631"/>
      <c r="DJ148" s="631"/>
      <c r="DK148" s="631"/>
      <c r="DL148" s="631"/>
      <c r="DM148" s="631"/>
      <c r="DN148" s="631"/>
      <c r="DO148" s="631"/>
      <c r="DP148" s="631"/>
      <c r="DQ148" s="631"/>
      <c r="DR148" s="631"/>
      <c r="DS148" s="631"/>
      <c r="DT148" s="631"/>
      <c r="DU148" s="631"/>
      <c r="DV148" s="631"/>
      <c r="DW148" s="631"/>
      <c r="DX148" s="631"/>
      <c r="DY148" s="631"/>
      <c r="DZ148" s="631"/>
      <c r="EA148" s="632"/>
      <c r="EB148" s="11"/>
      <c r="EC148" s="60"/>
      <c r="ED148" s="60"/>
      <c r="EE148" s="60"/>
      <c r="EF148" s="60"/>
      <c r="EG148" s="60"/>
      <c r="EH148" s="60"/>
      <c r="EI148" s="60"/>
      <c r="EJ148" s="60"/>
      <c r="EK148" s="60"/>
      <c r="EL148" s="60"/>
      <c r="EM148" s="60"/>
      <c r="EN148" s="60"/>
      <c r="EO148" s="60"/>
      <c r="EP148" s="60"/>
      <c r="EQ148" s="60"/>
      <c r="ER148" s="60"/>
      <c r="ES148" s="60"/>
      <c r="ET148" s="60"/>
      <c r="EU148" s="60"/>
      <c r="EV148" s="60"/>
      <c r="EW148" s="60"/>
      <c r="EX148" s="60"/>
      <c r="EY148" s="60"/>
      <c r="EZ148" s="60"/>
      <c r="FA148" s="60"/>
      <c r="FB148" s="60"/>
      <c r="FC148" s="60"/>
      <c r="FD148" s="60"/>
      <c r="FE148" s="60"/>
    </row>
    <row r="149" spans="1:161" ht="7.5" customHeight="1" x14ac:dyDescent="0.15">
      <c r="A149" s="197"/>
      <c r="G149" s="195"/>
      <c r="H149" s="196"/>
      <c r="I149" s="115"/>
      <c r="J149" s="115"/>
      <c r="K149" s="125"/>
      <c r="L149" s="125"/>
      <c r="M149" s="126"/>
      <c r="N149" s="636"/>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637"/>
      <c r="AL149" s="637"/>
      <c r="AM149" s="637"/>
      <c r="AN149" s="637"/>
      <c r="AO149" s="637"/>
      <c r="AP149" s="637"/>
      <c r="AQ149" s="637"/>
      <c r="AR149" s="637"/>
      <c r="AS149" s="637"/>
      <c r="AT149" s="637"/>
      <c r="AU149" s="637"/>
      <c r="AV149" s="637"/>
      <c r="AW149" s="637"/>
      <c r="AX149" s="637"/>
      <c r="AY149" s="637"/>
      <c r="AZ149" s="637"/>
      <c r="BA149" s="637"/>
      <c r="BB149" s="637"/>
      <c r="BC149" s="637"/>
      <c r="BD149" s="637"/>
      <c r="BE149" s="637"/>
      <c r="BF149" s="637"/>
      <c r="BG149" s="637"/>
      <c r="BH149" s="637"/>
      <c r="BI149" s="637"/>
      <c r="BJ149" s="637"/>
      <c r="BK149" s="637"/>
      <c r="BL149" s="637"/>
      <c r="BM149" s="637"/>
      <c r="BN149" s="637"/>
      <c r="BO149" s="637"/>
      <c r="BP149" s="637"/>
      <c r="BQ149" s="637"/>
      <c r="BR149" s="637"/>
      <c r="BS149" s="637"/>
      <c r="BT149" s="637"/>
      <c r="BU149" s="637"/>
      <c r="BV149" s="637"/>
      <c r="BW149" s="637"/>
      <c r="BX149" s="637"/>
      <c r="BY149" s="637"/>
      <c r="BZ149" s="637"/>
      <c r="CA149" s="637"/>
      <c r="CB149" s="637"/>
      <c r="CC149" s="637"/>
      <c r="CD149" s="637"/>
      <c r="CE149" s="637"/>
      <c r="CF149" s="637"/>
      <c r="CG149" s="637"/>
      <c r="CH149" s="637"/>
      <c r="CI149" s="637"/>
      <c r="CJ149" s="637"/>
      <c r="CK149" s="16"/>
      <c r="CL149" s="626"/>
      <c r="CM149" s="626"/>
      <c r="CN149" s="626"/>
      <c r="CO149" s="626"/>
      <c r="CP149" s="626"/>
      <c r="CQ149" s="626"/>
      <c r="CR149" s="626"/>
      <c r="CS149" s="626"/>
      <c r="CT149" s="626"/>
      <c r="CU149" s="626"/>
      <c r="CV149" s="626"/>
      <c r="CW149" s="626"/>
      <c r="CX149" s="626"/>
      <c r="CY149" s="626"/>
      <c r="CZ149" s="626"/>
      <c r="DA149" s="626"/>
      <c r="DB149" s="626"/>
      <c r="DC149" s="630"/>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2"/>
      <c r="EB149" s="11"/>
      <c r="EC149" s="60"/>
      <c r="ED149" s="60"/>
      <c r="EE149" s="60"/>
      <c r="EF149" s="60"/>
      <c r="EG149" s="60"/>
      <c r="EH149" s="60"/>
      <c r="EI149" s="60"/>
      <c r="EJ149" s="60"/>
      <c r="EK149" s="60"/>
      <c r="EL149" s="60"/>
      <c r="EM149" s="60"/>
      <c r="EN149" s="60"/>
      <c r="EO149" s="60"/>
      <c r="EP149" s="60"/>
      <c r="EQ149" s="60"/>
      <c r="ER149" s="60"/>
      <c r="ES149" s="60"/>
      <c r="ET149" s="60"/>
      <c r="EU149" s="60"/>
      <c r="EV149" s="60"/>
      <c r="EW149" s="60"/>
      <c r="EX149" s="60"/>
      <c r="EY149" s="60"/>
      <c r="EZ149" s="60"/>
      <c r="FA149" s="60"/>
      <c r="FB149" s="60"/>
      <c r="FC149" s="60"/>
      <c r="FD149" s="60"/>
      <c r="FE149" s="60"/>
    </row>
    <row r="150" spans="1:161" ht="18.75" customHeight="1" x14ac:dyDescent="0.15">
      <c r="A150" s="197"/>
      <c r="G150" s="393" t="s">
        <v>87</v>
      </c>
      <c r="H150" s="277"/>
      <c r="I150" s="277"/>
      <c r="J150" s="277"/>
      <c r="K150" s="277"/>
      <c r="L150" s="277"/>
      <c r="M150" s="278"/>
      <c r="N150" s="636"/>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637"/>
      <c r="AL150" s="637"/>
      <c r="AM150" s="637"/>
      <c r="AN150" s="637"/>
      <c r="AO150" s="637"/>
      <c r="AP150" s="637"/>
      <c r="AQ150" s="637"/>
      <c r="AR150" s="637"/>
      <c r="AS150" s="637"/>
      <c r="AT150" s="637"/>
      <c r="AU150" s="637"/>
      <c r="AV150" s="637"/>
      <c r="AW150" s="637"/>
      <c r="AX150" s="637"/>
      <c r="AY150" s="637"/>
      <c r="AZ150" s="637"/>
      <c r="BA150" s="637"/>
      <c r="BB150" s="637"/>
      <c r="BC150" s="637"/>
      <c r="BD150" s="637"/>
      <c r="BE150" s="637"/>
      <c r="BF150" s="637"/>
      <c r="BG150" s="637"/>
      <c r="BH150" s="637"/>
      <c r="BI150" s="637"/>
      <c r="BJ150" s="637"/>
      <c r="BK150" s="637"/>
      <c r="BL150" s="637"/>
      <c r="BM150" s="637"/>
      <c r="BN150" s="637"/>
      <c r="BO150" s="637"/>
      <c r="BP150" s="637"/>
      <c r="BQ150" s="637"/>
      <c r="BR150" s="637"/>
      <c r="BS150" s="637"/>
      <c r="BT150" s="637"/>
      <c r="BU150" s="637"/>
      <c r="BV150" s="637"/>
      <c r="BW150" s="637"/>
      <c r="BX150" s="637"/>
      <c r="BY150" s="637"/>
      <c r="BZ150" s="637"/>
      <c r="CA150" s="637"/>
      <c r="CB150" s="637"/>
      <c r="CC150" s="637"/>
      <c r="CD150" s="637"/>
      <c r="CE150" s="637"/>
      <c r="CF150" s="637"/>
      <c r="CG150" s="637"/>
      <c r="CH150" s="637"/>
      <c r="CI150" s="637"/>
      <c r="CJ150" s="637"/>
      <c r="CK150" s="16"/>
      <c r="CL150" s="626"/>
      <c r="CM150" s="626"/>
      <c r="CN150" s="626"/>
      <c r="CO150" s="626"/>
      <c r="CP150" s="626"/>
      <c r="CQ150" s="626"/>
      <c r="CR150" s="626"/>
      <c r="CS150" s="626"/>
      <c r="CT150" s="626"/>
      <c r="CU150" s="626"/>
      <c r="CV150" s="626"/>
      <c r="CW150" s="626"/>
      <c r="CX150" s="626"/>
      <c r="CY150" s="626"/>
      <c r="CZ150" s="626"/>
      <c r="DA150" s="626"/>
      <c r="DB150" s="626"/>
      <c r="DC150" s="630"/>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2"/>
      <c r="EB150" s="11"/>
      <c r="EC150" s="60"/>
      <c r="ED150" s="60"/>
      <c r="EE150" s="60"/>
      <c r="EF150" s="60"/>
      <c r="EG150" s="60"/>
      <c r="EH150" s="60"/>
    </row>
    <row r="151" spans="1:161" ht="16.5" customHeight="1" x14ac:dyDescent="0.15">
      <c r="A151" s="197"/>
      <c r="G151" s="393"/>
      <c r="H151" s="277"/>
      <c r="I151" s="277"/>
      <c r="J151" s="277"/>
      <c r="K151" s="277"/>
      <c r="L151" s="277"/>
      <c r="M151" s="278"/>
      <c r="N151" s="636"/>
      <c r="O151" s="637"/>
      <c r="P151" s="637"/>
      <c r="Q151" s="637"/>
      <c r="R151" s="637"/>
      <c r="S151" s="637"/>
      <c r="T151" s="637"/>
      <c r="U151" s="637"/>
      <c r="V151" s="637"/>
      <c r="W151" s="637"/>
      <c r="X151" s="637"/>
      <c r="Y151" s="637"/>
      <c r="Z151" s="637"/>
      <c r="AA151" s="637"/>
      <c r="AB151" s="637"/>
      <c r="AC151" s="637"/>
      <c r="AD151" s="637"/>
      <c r="AE151" s="637"/>
      <c r="AF151" s="637"/>
      <c r="AG151" s="637"/>
      <c r="AH151" s="637"/>
      <c r="AI151" s="637"/>
      <c r="AJ151" s="637"/>
      <c r="AK151" s="637"/>
      <c r="AL151" s="637"/>
      <c r="AM151" s="637"/>
      <c r="AN151" s="637"/>
      <c r="AO151" s="637"/>
      <c r="AP151" s="637"/>
      <c r="AQ151" s="637"/>
      <c r="AR151" s="637"/>
      <c r="AS151" s="637"/>
      <c r="AT151" s="637"/>
      <c r="AU151" s="637"/>
      <c r="AV151" s="637"/>
      <c r="AW151" s="637"/>
      <c r="AX151" s="637"/>
      <c r="AY151" s="637"/>
      <c r="AZ151" s="637"/>
      <c r="BA151" s="637"/>
      <c r="BB151" s="637"/>
      <c r="BC151" s="637"/>
      <c r="BD151" s="637"/>
      <c r="BE151" s="637"/>
      <c r="BF151" s="637"/>
      <c r="BG151" s="637"/>
      <c r="BH151" s="637"/>
      <c r="BI151" s="637"/>
      <c r="BJ151" s="637"/>
      <c r="BK151" s="637"/>
      <c r="BL151" s="637"/>
      <c r="BM151" s="637"/>
      <c r="BN151" s="637"/>
      <c r="BO151" s="637"/>
      <c r="BP151" s="637"/>
      <c r="BQ151" s="637"/>
      <c r="BR151" s="637"/>
      <c r="BS151" s="637"/>
      <c r="BT151" s="637"/>
      <c r="BU151" s="637"/>
      <c r="BV151" s="637"/>
      <c r="BW151" s="637"/>
      <c r="BX151" s="637"/>
      <c r="BY151" s="637"/>
      <c r="BZ151" s="637"/>
      <c r="CA151" s="637"/>
      <c r="CB151" s="637"/>
      <c r="CC151" s="637"/>
      <c r="CD151" s="637"/>
      <c r="CE151" s="637"/>
      <c r="CF151" s="637"/>
      <c r="CG151" s="637"/>
      <c r="CH151" s="637"/>
      <c r="CI151" s="637"/>
      <c r="CJ151" s="637"/>
      <c r="CK151" s="37"/>
      <c r="CL151" s="37"/>
      <c r="CM151" s="37"/>
      <c r="CN151" s="37"/>
      <c r="CO151" s="37"/>
      <c r="CP151" s="37"/>
      <c r="CQ151" s="37"/>
      <c r="CR151" s="37"/>
      <c r="CS151" s="37"/>
      <c r="CT151" s="37"/>
      <c r="CU151" s="37"/>
      <c r="CV151" s="37"/>
      <c r="CW151" s="16"/>
      <c r="CX151" s="35"/>
      <c r="CY151" s="35"/>
      <c r="CZ151" s="35"/>
      <c r="DA151" s="16"/>
      <c r="DB151" s="16"/>
      <c r="DC151" s="630"/>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2"/>
      <c r="EB151" s="11"/>
      <c r="EC151" s="60"/>
      <c r="ED151" s="60"/>
      <c r="EE151" s="60"/>
      <c r="EI151" s="11"/>
      <c r="EJ151" s="11"/>
      <c r="EK151" s="11"/>
      <c r="EL151" s="11"/>
      <c r="EM151" s="11"/>
      <c r="EV151" s="11"/>
      <c r="EW151" s="11"/>
      <c r="EX151" s="11"/>
      <c r="EY151" s="11"/>
      <c r="EZ151" s="11"/>
      <c r="FA151" s="11"/>
      <c r="FB151" s="11"/>
      <c r="FC151" s="11"/>
      <c r="FD151" s="11"/>
      <c r="FE151" s="11"/>
    </row>
    <row r="152" spans="1:161" ht="27.75" customHeight="1" thickBot="1" x14ac:dyDescent="0.2">
      <c r="A152" s="197"/>
      <c r="G152" s="127"/>
      <c r="H152" s="128"/>
      <c r="I152" s="128"/>
      <c r="J152" s="128"/>
      <c r="K152" s="128"/>
      <c r="L152" s="128"/>
      <c r="M152" s="129"/>
      <c r="N152" s="85"/>
      <c r="O152" s="215" t="s">
        <v>88</v>
      </c>
      <c r="P152" s="45"/>
      <c r="Q152" s="45"/>
      <c r="R152" s="45"/>
      <c r="S152" s="45"/>
      <c r="T152" s="45"/>
      <c r="U152" s="45"/>
      <c r="V152" s="41"/>
      <c r="W152" s="41"/>
      <c r="X152" s="41"/>
      <c r="Y152" s="41"/>
      <c r="Z152" s="41"/>
      <c r="AA152" s="41"/>
      <c r="AB152" s="42"/>
      <c r="AC152" s="42"/>
      <c r="AD152" s="44"/>
      <c r="AE152" s="42"/>
      <c r="AF152" s="42"/>
      <c r="AG152" s="42"/>
      <c r="AH152" s="42"/>
      <c r="AI152" s="42"/>
      <c r="AJ152" s="42"/>
      <c r="AK152" s="42"/>
      <c r="AL152" s="42"/>
      <c r="AM152" s="42"/>
      <c r="AN152" s="42"/>
      <c r="AO152" s="42"/>
      <c r="AP152" s="42"/>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6"/>
      <c r="CY152" s="36"/>
      <c r="CZ152" s="36"/>
      <c r="DA152" s="43"/>
      <c r="DB152" s="43"/>
      <c r="DC152" s="633"/>
      <c r="DD152" s="634"/>
      <c r="DE152" s="634"/>
      <c r="DF152" s="634"/>
      <c r="DG152" s="634"/>
      <c r="DH152" s="634"/>
      <c r="DI152" s="634"/>
      <c r="DJ152" s="634"/>
      <c r="DK152" s="634"/>
      <c r="DL152" s="634"/>
      <c r="DM152" s="634"/>
      <c r="DN152" s="634"/>
      <c r="DO152" s="634"/>
      <c r="DP152" s="634"/>
      <c r="DQ152" s="634"/>
      <c r="DR152" s="634"/>
      <c r="DS152" s="634"/>
      <c r="DT152" s="634"/>
      <c r="DU152" s="634"/>
      <c r="DV152" s="634"/>
      <c r="DW152" s="634"/>
      <c r="DX152" s="634"/>
      <c r="DY152" s="634"/>
      <c r="DZ152" s="634"/>
      <c r="EA152" s="635"/>
      <c r="EB152" s="11"/>
      <c r="EC152" s="60"/>
      <c r="ED152" s="60"/>
      <c r="EE152" s="60"/>
      <c r="EI152" s="11"/>
      <c r="EJ152" s="11"/>
      <c r="EK152" s="11"/>
      <c r="EL152" s="11"/>
      <c r="EM152" s="11"/>
      <c r="EV152" s="11"/>
      <c r="EW152" s="11"/>
      <c r="EX152" s="11"/>
      <c r="EY152" s="11"/>
      <c r="EZ152" s="11"/>
      <c r="FA152" s="11"/>
      <c r="FB152" s="11"/>
      <c r="FC152" s="11"/>
      <c r="FD152" s="11"/>
      <c r="FE152" s="11"/>
    </row>
    <row r="153" spans="1:161" ht="3" customHeight="1" thickBot="1" x14ac:dyDescent="0.2">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84"/>
      <c r="DP153" s="84"/>
      <c r="DQ153" s="84"/>
      <c r="DR153" s="84"/>
      <c r="DS153" s="84"/>
      <c r="DT153" s="84"/>
      <c r="DU153" s="84"/>
      <c r="DV153" s="84"/>
      <c r="DW153" s="84"/>
      <c r="DX153" s="84"/>
      <c r="DY153" s="84"/>
      <c r="DZ153" s="84"/>
      <c r="EA153" s="84"/>
    </row>
    <row r="154" spans="1:161" ht="6.75" customHeight="1" x14ac:dyDescent="0.15">
      <c r="A154" s="197"/>
      <c r="G154" s="338" t="s">
        <v>9</v>
      </c>
      <c r="H154" s="339"/>
      <c r="I154" s="112"/>
      <c r="J154" s="112"/>
      <c r="K154" s="113"/>
      <c r="L154" s="113"/>
      <c r="M154" s="114"/>
      <c r="N154" s="669"/>
      <c r="O154" s="670"/>
      <c r="P154" s="670"/>
      <c r="Q154" s="670"/>
      <c r="R154" s="670"/>
      <c r="S154" s="670"/>
      <c r="T154" s="670"/>
      <c r="U154" s="671"/>
      <c r="V154" s="351" t="s">
        <v>10</v>
      </c>
      <c r="W154" s="352"/>
      <c r="X154" s="130"/>
      <c r="Y154" s="130"/>
      <c r="Z154" s="130"/>
      <c r="AA154" s="130"/>
      <c r="AB154" s="114"/>
      <c r="AC154" s="678"/>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79"/>
      <c r="AY154" s="679"/>
      <c r="AZ154" s="680"/>
      <c r="BA154" s="687"/>
      <c r="BB154" s="688"/>
      <c r="BC154" s="688"/>
      <c r="BD154" s="688"/>
      <c r="BE154" s="688"/>
      <c r="BF154" s="688"/>
      <c r="BG154" s="688"/>
      <c r="BH154" s="688"/>
      <c r="BI154" s="688"/>
      <c r="BJ154" s="688"/>
      <c r="BK154" s="688"/>
      <c r="BL154" s="688"/>
      <c r="BM154" s="688"/>
      <c r="BN154" s="688"/>
      <c r="BO154" s="688"/>
      <c r="BP154" s="688"/>
      <c r="BQ154" s="688"/>
      <c r="BR154" s="688"/>
      <c r="BS154" s="688"/>
      <c r="BT154" s="688"/>
      <c r="BU154" s="688"/>
      <c r="BV154" s="688"/>
      <c r="BW154" s="688"/>
      <c r="BX154" s="689"/>
      <c r="BY154" s="351" t="s">
        <v>11</v>
      </c>
      <c r="BZ154" s="352"/>
      <c r="CA154" s="142"/>
      <c r="CB154" s="142"/>
      <c r="CC154" s="142"/>
      <c r="CD154" s="142"/>
      <c r="CE154" s="179"/>
      <c r="CF154" s="180"/>
      <c r="CG154" s="408" t="s">
        <v>53</v>
      </c>
      <c r="CH154" s="408"/>
      <c r="CI154" s="409"/>
      <c r="CJ154" s="409"/>
      <c r="CK154" s="426"/>
      <c r="CL154" s="418"/>
      <c r="CM154" s="427"/>
      <c r="CN154" s="417"/>
      <c r="CO154" s="418"/>
      <c r="CP154" s="419"/>
      <c r="CQ154" s="426"/>
      <c r="CR154" s="418"/>
      <c r="CS154" s="427"/>
      <c r="CT154" s="417"/>
      <c r="CU154" s="418"/>
      <c r="CV154" s="419"/>
      <c r="CW154" s="426"/>
      <c r="CX154" s="418"/>
      <c r="CY154" s="427"/>
      <c r="CZ154" s="417"/>
      <c r="DA154" s="418"/>
      <c r="DB154" s="419"/>
      <c r="DC154" s="351" t="s">
        <v>13</v>
      </c>
      <c r="DD154" s="352"/>
      <c r="DE154" s="153"/>
      <c r="DF154" s="112"/>
      <c r="DG154" s="112"/>
      <c r="DH154" s="154"/>
      <c r="DI154" s="510" t="s">
        <v>138</v>
      </c>
      <c r="DJ154" s="511"/>
      <c r="DK154" s="511"/>
      <c r="DL154" s="511"/>
      <c r="DM154" s="511"/>
      <c r="DN154" s="511"/>
      <c r="DO154" s="511"/>
      <c r="DP154" s="511"/>
      <c r="DQ154" s="511"/>
      <c r="DR154" s="511"/>
      <c r="DS154" s="666" t="s">
        <v>128</v>
      </c>
      <c r="DT154" s="667"/>
      <c r="DU154" s="667"/>
      <c r="DV154" s="667"/>
      <c r="DW154" s="667"/>
      <c r="DX154" s="667"/>
      <c r="DY154" s="667"/>
      <c r="DZ154" s="667"/>
      <c r="EA154" s="668"/>
      <c r="EB154" s="213"/>
      <c r="EC154" s="213"/>
      <c r="ED154" s="213"/>
    </row>
    <row r="155" spans="1:161" ht="6.75" customHeight="1" x14ac:dyDescent="0.15">
      <c r="A155" s="197"/>
      <c r="G155" s="340"/>
      <c r="H155" s="341"/>
      <c r="I155" s="115"/>
      <c r="J155" s="115"/>
      <c r="K155" s="116"/>
      <c r="L155" s="116"/>
      <c r="M155" s="117"/>
      <c r="N155" s="672"/>
      <c r="O155" s="673"/>
      <c r="P155" s="673"/>
      <c r="Q155" s="673"/>
      <c r="R155" s="673"/>
      <c r="S155" s="673"/>
      <c r="T155" s="673"/>
      <c r="U155" s="674"/>
      <c r="V155" s="353"/>
      <c r="W155" s="354"/>
      <c r="X155" s="131"/>
      <c r="Y155" s="131"/>
      <c r="Z155" s="131"/>
      <c r="AA155" s="131"/>
      <c r="AB155" s="117"/>
      <c r="AC155" s="681"/>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3"/>
      <c r="BA155" s="690"/>
      <c r="BB155" s="691"/>
      <c r="BC155" s="691"/>
      <c r="BD155" s="691"/>
      <c r="BE155" s="691"/>
      <c r="BF155" s="691"/>
      <c r="BG155" s="691"/>
      <c r="BH155" s="691"/>
      <c r="BI155" s="691"/>
      <c r="BJ155" s="691"/>
      <c r="BK155" s="691"/>
      <c r="BL155" s="691"/>
      <c r="BM155" s="691"/>
      <c r="BN155" s="691"/>
      <c r="BO155" s="691"/>
      <c r="BP155" s="691"/>
      <c r="BQ155" s="691"/>
      <c r="BR155" s="691"/>
      <c r="BS155" s="691"/>
      <c r="BT155" s="691"/>
      <c r="BU155" s="691"/>
      <c r="BV155" s="691"/>
      <c r="BW155" s="691"/>
      <c r="BX155" s="692"/>
      <c r="BY155" s="353"/>
      <c r="BZ155" s="354"/>
      <c r="CA155" s="125"/>
      <c r="CB155" s="125"/>
      <c r="CC155" s="125"/>
      <c r="CD155" s="125"/>
      <c r="CE155" s="39"/>
      <c r="CF155" s="11"/>
      <c r="CG155" s="410"/>
      <c r="CH155" s="410"/>
      <c r="CI155" s="411"/>
      <c r="CJ155" s="411"/>
      <c r="CK155" s="428"/>
      <c r="CL155" s="421"/>
      <c r="CM155" s="429"/>
      <c r="CN155" s="420"/>
      <c r="CO155" s="421"/>
      <c r="CP155" s="422"/>
      <c r="CQ155" s="428"/>
      <c r="CR155" s="421"/>
      <c r="CS155" s="429"/>
      <c r="CT155" s="420"/>
      <c r="CU155" s="421"/>
      <c r="CV155" s="422"/>
      <c r="CW155" s="428"/>
      <c r="CX155" s="421"/>
      <c r="CY155" s="429"/>
      <c r="CZ155" s="420"/>
      <c r="DA155" s="421"/>
      <c r="DB155" s="422"/>
      <c r="DC155" s="353"/>
      <c r="DD155" s="354"/>
      <c r="DE155" s="147"/>
      <c r="DF155" s="115"/>
      <c r="DG155" s="115"/>
      <c r="DH155" s="126"/>
      <c r="DI155" s="512"/>
      <c r="DJ155" s="513"/>
      <c r="DK155" s="513"/>
      <c r="DL155" s="513"/>
      <c r="DM155" s="513"/>
      <c r="DN155" s="513"/>
      <c r="DO155" s="513"/>
      <c r="DP155" s="513"/>
      <c r="DQ155" s="513"/>
      <c r="DR155" s="513"/>
      <c r="DS155" s="656"/>
      <c r="DT155" s="656"/>
      <c r="DU155" s="656"/>
      <c r="DV155" s="656"/>
      <c r="DW155" s="656"/>
      <c r="DX155" s="656"/>
      <c r="DY155" s="656"/>
      <c r="DZ155" s="656"/>
      <c r="EA155" s="657"/>
      <c r="EB155" s="213"/>
      <c r="EC155" s="213"/>
      <c r="ED155" s="213"/>
    </row>
    <row r="156" spans="1:161" ht="6.75" customHeight="1" x14ac:dyDescent="0.15">
      <c r="A156" s="197"/>
      <c r="G156" s="393" t="s">
        <v>14</v>
      </c>
      <c r="H156" s="277"/>
      <c r="I156" s="277"/>
      <c r="J156" s="277"/>
      <c r="K156" s="277"/>
      <c r="L156" s="277"/>
      <c r="M156" s="278"/>
      <c r="N156" s="672"/>
      <c r="O156" s="673"/>
      <c r="P156" s="673"/>
      <c r="Q156" s="673"/>
      <c r="R156" s="673"/>
      <c r="S156" s="673"/>
      <c r="T156" s="673"/>
      <c r="U156" s="674"/>
      <c r="V156" s="394" t="s">
        <v>15</v>
      </c>
      <c r="W156" s="277"/>
      <c r="X156" s="277"/>
      <c r="Y156" s="277"/>
      <c r="Z156" s="277"/>
      <c r="AA156" s="277"/>
      <c r="AB156" s="278"/>
      <c r="AC156" s="684"/>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5"/>
      <c r="AY156" s="685"/>
      <c r="AZ156" s="686"/>
      <c r="BA156" s="693"/>
      <c r="BB156" s="694"/>
      <c r="BC156" s="694"/>
      <c r="BD156" s="694"/>
      <c r="BE156" s="694"/>
      <c r="BF156" s="694"/>
      <c r="BG156" s="694"/>
      <c r="BH156" s="694"/>
      <c r="BI156" s="694"/>
      <c r="BJ156" s="694"/>
      <c r="BK156" s="694"/>
      <c r="BL156" s="694"/>
      <c r="BM156" s="694"/>
      <c r="BN156" s="694"/>
      <c r="BO156" s="694"/>
      <c r="BP156" s="694"/>
      <c r="BQ156" s="694"/>
      <c r="BR156" s="694"/>
      <c r="BS156" s="694"/>
      <c r="BT156" s="694"/>
      <c r="BU156" s="694"/>
      <c r="BV156" s="694"/>
      <c r="BW156" s="694"/>
      <c r="BX156" s="695"/>
      <c r="BY156" s="394" t="s">
        <v>71</v>
      </c>
      <c r="BZ156" s="277"/>
      <c r="CA156" s="277"/>
      <c r="CB156" s="277"/>
      <c r="CC156" s="277"/>
      <c r="CD156" s="277"/>
      <c r="CE156" s="181"/>
      <c r="CF156" s="182"/>
      <c r="CG156" s="410"/>
      <c r="CH156" s="410"/>
      <c r="CI156" s="411"/>
      <c r="CJ156" s="411"/>
      <c r="CK156" s="428"/>
      <c r="CL156" s="421"/>
      <c r="CM156" s="429"/>
      <c r="CN156" s="420"/>
      <c r="CO156" s="421"/>
      <c r="CP156" s="422"/>
      <c r="CQ156" s="428"/>
      <c r="CR156" s="421"/>
      <c r="CS156" s="429"/>
      <c r="CT156" s="420"/>
      <c r="CU156" s="421"/>
      <c r="CV156" s="422"/>
      <c r="CW156" s="428"/>
      <c r="CX156" s="421"/>
      <c r="CY156" s="429"/>
      <c r="CZ156" s="420"/>
      <c r="DA156" s="421"/>
      <c r="DB156" s="422"/>
      <c r="DC156" s="394" t="s">
        <v>62</v>
      </c>
      <c r="DD156" s="277"/>
      <c r="DE156" s="277"/>
      <c r="DF156" s="277"/>
      <c r="DG156" s="277"/>
      <c r="DH156" s="278"/>
      <c r="DI156" s="512"/>
      <c r="DJ156" s="513"/>
      <c r="DK156" s="513"/>
      <c r="DL156" s="513"/>
      <c r="DM156" s="513"/>
      <c r="DN156" s="513"/>
      <c r="DO156" s="513"/>
      <c r="DP156" s="513"/>
      <c r="DQ156" s="513"/>
      <c r="DR156" s="513"/>
      <c r="DS156" s="656"/>
      <c r="DT156" s="656"/>
      <c r="DU156" s="656"/>
      <c r="DV156" s="656"/>
      <c r="DW156" s="656"/>
      <c r="DX156" s="656"/>
      <c r="DY156" s="656"/>
      <c r="DZ156" s="656"/>
      <c r="EA156" s="657"/>
      <c r="EB156" s="213"/>
      <c r="EC156" s="213"/>
      <c r="ED156" s="213"/>
    </row>
    <row r="157" spans="1:161" ht="6.75" customHeight="1" x14ac:dyDescent="0.15">
      <c r="A157" s="197"/>
      <c r="G157" s="393"/>
      <c r="H157" s="277"/>
      <c r="I157" s="277"/>
      <c r="J157" s="277"/>
      <c r="K157" s="277"/>
      <c r="L157" s="277"/>
      <c r="M157" s="278"/>
      <c r="N157" s="672"/>
      <c r="O157" s="673"/>
      <c r="P157" s="673"/>
      <c r="Q157" s="673"/>
      <c r="R157" s="673"/>
      <c r="S157" s="673"/>
      <c r="T157" s="673"/>
      <c r="U157" s="674"/>
      <c r="V157" s="394"/>
      <c r="W157" s="277"/>
      <c r="X157" s="277"/>
      <c r="Y157" s="277"/>
      <c r="Z157" s="277"/>
      <c r="AA157" s="277"/>
      <c r="AB157" s="278"/>
      <c r="AC157" s="696"/>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7"/>
      <c r="AY157" s="697"/>
      <c r="AZ157" s="698"/>
      <c r="BA157" s="705"/>
      <c r="BB157" s="697"/>
      <c r="BC157" s="697"/>
      <c r="BD157" s="697"/>
      <c r="BE157" s="697"/>
      <c r="BF157" s="697"/>
      <c r="BG157" s="697"/>
      <c r="BH157" s="697"/>
      <c r="BI157" s="697"/>
      <c r="BJ157" s="697"/>
      <c r="BK157" s="697"/>
      <c r="BL157" s="697"/>
      <c r="BM157" s="697"/>
      <c r="BN157" s="697"/>
      <c r="BO157" s="697"/>
      <c r="BP157" s="697"/>
      <c r="BQ157" s="697"/>
      <c r="BR157" s="697"/>
      <c r="BS157" s="697"/>
      <c r="BT157" s="697"/>
      <c r="BU157" s="697"/>
      <c r="BV157" s="697"/>
      <c r="BW157" s="697"/>
      <c r="BX157" s="706"/>
      <c r="BY157" s="394"/>
      <c r="BZ157" s="277"/>
      <c r="CA157" s="277"/>
      <c r="CB157" s="277"/>
      <c r="CC157" s="277"/>
      <c r="CD157" s="277"/>
      <c r="CE157" s="181"/>
      <c r="CF157" s="182"/>
      <c r="CG157" s="411"/>
      <c r="CH157" s="411"/>
      <c r="CI157" s="411"/>
      <c r="CJ157" s="411"/>
      <c r="CK157" s="428"/>
      <c r="CL157" s="421"/>
      <c r="CM157" s="429"/>
      <c r="CN157" s="420"/>
      <c r="CO157" s="421"/>
      <c r="CP157" s="422"/>
      <c r="CQ157" s="428"/>
      <c r="CR157" s="421"/>
      <c r="CS157" s="429"/>
      <c r="CT157" s="420"/>
      <c r="CU157" s="421"/>
      <c r="CV157" s="422"/>
      <c r="CW157" s="428"/>
      <c r="CX157" s="421"/>
      <c r="CY157" s="429"/>
      <c r="CZ157" s="420"/>
      <c r="DA157" s="421"/>
      <c r="DB157" s="422"/>
      <c r="DC157" s="394"/>
      <c r="DD157" s="277"/>
      <c r="DE157" s="277"/>
      <c r="DF157" s="277"/>
      <c r="DG157" s="277"/>
      <c r="DH157" s="278"/>
      <c r="DI157" s="508" t="s">
        <v>139</v>
      </c>
      <c r="DJ157" s="509"/>
      <c r="DK157" s="509"/>
      <c r="DL157" s="509"/>
      <c r="DM157" s="509"/>
      <c r="DN157" s="509"/>
      <c r="DO157" s="509"/>
      <c r="DP157" s="509"/>
      <c r="DQ157" s="509"/>
      <c r="DR157" s="509"/>
      <c r="DS157" s="656" t="s">
        <v>127</v>
      </c>
      <c r="DT157" s="656"/>
      <c r="DU157" s="656"/>
      <c r="DV157" s="656"/>
      <c r="DW157" s="656"/>
      <c r="DX157" s="656"/>
      <c r="DY157" s="656"/>
      <c r="DZ157" s="656"/>
      <c r="EA157" s="657"/>
      <c r="EB157" s="213"/>
      <c r="EC157" s="213"/>
      <c r="ED157" s="213"/>
    </row>
    <row r="158" spans="1:161" ht="6.75" customHeight="1" x14ac:dyDescent="0.15">
      <c r="A158" s="197"/>
      <c r="G158" s="393"/>
      <c r="H158" s="277"/>
      <c r="I158" s="277"/>
      <c r="J158" s="277"/>
      <c r="K158" s="277"/>
      <c r="L158" s="277"/>
      <c r="M158" s="278"/>
      <c r="N158" s="672"/>
      <c r="O158" s="673"/>
      <c r="P158" s="673"/>
      <c r="Q158" s="673"/>
      <c r="R158" s="673"/>
      <c r="S158" s="673"/>
      <c r="T158" s="673"/>
      <c r="U158" s="674"/>
      <c r="V158" s="394"/>
      <c r="W158" s="277"/>
      <c r="X158" s="277"/>
      <c r="Y158" s="277"/>
      <c r="Z158" s="277"/>
      <c r="AA158" s="277"/>
      <c r="AB158" s="278"/>
      <c r="AC158" s="699"/>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0"/>
      <c r="AY158" s="700"/>
      <c r="AZ158" s="701"/>
      <c r="BA158" s="707"/>
      <c r="BB158" s="700"/>
      <c r="BC158" s="700"/>
      <c r="BD158" s="700"/>
      <c r="BE158" s="700"/>
      <c r="BF158" s="700"/>
      <c r="BG158" s="700"/>
      <c r="BH158" s="700"/>
      <c r="BI158" s="700"/>
      <c r="BJ158" s="700"/>
      <c r="BK158" s="700"/>
      <c r="BL158" s="700"/>
      <c r="BM158" s="700"/>
      <c r="BN158" s="700"/>
      <c r="BO158" s="700"/>
      <c r="BP158" s="700"/>
      <c r="BQ158" s="700"/>
      <c r="BR158" s="700"/>
      <c r="BS158" s="700"/>
      <c r="BT158" s="700"/>
      <c r="BU158" s="700"/>
      <c r="BV158" s="700"/>
      <c r="BW158" s="700"/>
      <c r="BX158" s="708"/>
      <c r="BY158" s="394"/>
      <c r="BZ158" s="277"/>
      <c r="CA158" s="277"/>
      <c r="CB158" s="277"/>
      <c r="CC158" s="277"/>
      <c r="CD158" s="277"/>
      <c r="CE158" s="181"/>
      <c r="CF158" s="182"/>
      <c r="CG158" s="411"/>
      <c r="CH158" s="411"/>
      <c r="CI158" s="411"/>
      <c r="CJ158" s="411"/>
      <c r="CK158" s="428"/>
      <c r="CL158" s="421"/>
      <c r="CM158" s="429"/>
      <c r="CN158" s="420"/>
      <c r="CO158" s="421"/>
      <c r="CP158" s="422"/>
      <c r="CQ158" s="428"/>
      <c r="CR158" s="421"/>
      <c r="CS158" s="429"/>
      <c r="CT158" s="420"/>
      <c r="CU158" s="421"/>
      <c r="CV158" s="422"/>
      <c r="CW158" s="428"/>
      <c r="CX158" s="421"/>
      <c r="CY158" s="429"/>
      <c r="CZ158" s="420"/>
      <c r="DA158" s="421"/>
      <c r="DB158" s="422"/>
      <c r="DC158" s="394"/>
      <c r="DD158" s="277"/>
      <c r="DE158" s="277"/>
      <c r="DF158" s="277"/>
      <c r="DG158" s="277"/>
      <c r="DH158" s="278"/>
      <c r="DI158" s="508"/>
      <c r="DJ158" s="509"/>
      <c r="DK158" s="509"/>
      <c r="DL158" s="509"/>
      <c r="DM158" s="509"/>
      <c r="DN158" s="509"/>
      <c r="DO158" s="509"/>
      <c r="DP158" s="509"/>
      <c r="DQ158" s="509"/>
      <c r="DR158" s="509"/>
      <c r="DS158" s="656"/>
      <c r="DT158" s="656"/>
      <c r="DU158" s="656"/>
      <c r="DV158" s="656"/>
      <c r="DW158" s="656"/>
      <c r="DX158" s="656"/>
      <c r="DY158" s="656"/>
      <c r="DZ158" s="656"/>
      <c r="EA158" s="657"/>
      <c r="EB158" s="213"/>
      <c r="EC158" s="213"/>
      <c r="ED158" s="213"/>
    </row>
    <row r="159" spans="1:161" ht="6.75" customHeight="1" x14ac:dyDescent="0.15">
      <c r="A159" s="197"/>
      <c r="G159" s="393"/>
      <c r="H159" s="277"/>
      <c r="I159" s="277"/>
      <c r="J159" s="277"/>
      <c r="K159" s="277"/>
      <c r="L159" s="277"/>
      <c r="M159" s="278"/>
      <c r="N159" s="672"/>
      <c r="O159" s="673"/>
      <c r="P159" s="673"/>
      <c r="Q159" s="673"/>
      <c r="R159" s="673"/>
      <c r="S159" s="673"/>
      <c r="T159" s="673"/>
      <c r="U159" s="674"/>
      <c r="V159" s="394"/>
      <c r="W159" s="277"/>
      <c r="X159" s="277"/>
      <c r="Y159" s="277"/>
      <c r="Z159" s="277"/>
      <c r="AA159" s="277"/>
      <c r="AB159" s="278"/>
      <c r="AC159" s="699"/>
      <c r="AD159" s="700"/>
      <c r="AE159" s="700"/>
      <c r="AF159" s="700"/>
      <c r="AG159" s="700"/>
      <c r="AH159" s="700"/>
      <c r="AI159" s="700"/>
      <c r="AJ159" s="700"/>
      <c r="AK159" s="700"/>
      <c r="AL159" s="700"/>
      <c r="AM159" s="700"/>
      <c r="AN159" s="700"/>
      <c r="AO159" s="700"/>
      <c r="AP159" s="700"/>
      <c r="AQ159" s="700"/>
      <c r="AR159" s="700"/>
      <c r="AS159" s="700"/>
      <c r="AT159" s="700"/>
      <c r="AU159" s="700"/>
      <c r="AV159" s="700"/>
      <c r="AW159" s="700"/>
      <c r="AX159" s="700"/>
      <c r="AY159" s="700"/>
      <c r="AZ159" s="701"/>
      <c r="BA159" s="707"/>
      <c r="BB159" s="700"/>
      <c r="BC159" s="700"/>
      <c r="BD159" s="700"/>
      <c r="BE159" s="700"/>
      <c r="BF159" s="700"/>
      <c r="BG159" s="700"/>
      <c r="BH159" s="700"/>
      <c r="BI159" s="700"/>
      <c r="BJ159" s="700"/>
      <c r="BK159" s="700"/>
      <c r="BL159" s="700"/>
      <c r="BM159" s="700"/>
      <c r="BN159" s="700"/>
      <c r="BO159" s="700"/>
      <c r="BP159" s="700"/>
      <c r="BQ159" s="700"/>
      <c r="BR159" s="700"/>
      <c r="BS159" s="700"/>
      <c r="BT159" s="700"/>
      <c r="BU159" s="700"/>
      <c r="BV159" s="700"/>
      <c r="BW159" s="700"/>
      <c r="BX159" s="708"/>
      <c r="BY159" s="394"/>
      <c r="BZ159" s="277"/>
      <c r="CA159" s="277"/>
      <c r="CB159" s="277"/>
      <c r="CC159" s="277"/>
      <c r="CD159" s="277"/>
      <c r="CE159" s="181"/>
      <c r="CF159" s="182"/>
      <c r="CG159" s="411"/>
      <c r="CH159" s="411"/>
      <c r="CI159" s="411"/>
      <c r="CJ159" s="411"/>
      <c r="CK159" s="428"/>
      <c r="CL159" s="421"/>
      <c r="CM159" s="429"/>
      <c r="CN159" s="420"/>
      <c r="CO159" s="421"/>
      <c r="CP159" s="422"/>
      <c r="CQ159" s="428"/>
      <c r="CR159" s="421"/>
      <c r="CS159" s="429"/>
      <c r="CT159" s="420"/>
      <c r="CU159" s="421"/>
      <c r="CV159" s="422"/>
      <c r="CW159" s="428"/>
      <c r="CX159" s="421"/>
      <c r="CY159" s="429"/>
      <c r="CZ159" s="420"/>
      <c r="DA159" s="421"/>
      <c r="DB159" s="422"/>
      <c r="DC159" s="394"/>
      <c r="DD159" s="277"/>
      <c r="DE159" s="277"/>
      <c r="DF159" s="277"/>
      <c r="DG159" s="277"/>
      <c r="DH159" s="278"/>
      <c r="DI159" s="508"/>
      <c r="DJ159" s="509"/>
      <c r="DK159" s="509"/>
      <c r="DL159" s="509"/>
      <c r="DM159" s="509"/>
      <c r="DN159" s="509"/>
      <c r="DO159" s="509"/>
      <c r="DP159" s="509"/>
      <c r="DQ159" s="509"/>
      <c r="DR159" s="509"/>
      <c r="DS159" s="656"/>
      <c r="DT159" s="656"/>
      <c r="DU159" s="656"/>
      <c r="DV159" s="656"/>
      <c r="DW159" s="656"/>
      <c r="DX159" s="656"/>
      <c r="DY159" s="656"/>
      <c r="DZ159" s="656"/>
      <c r="EA159" s="657"/>
      <c r="EB159" s="213"/>
      <c r="EC159" s="213"/>
      <c r="ED159" s="213"/>
    </row>
    <row r="160" spans="1:161" ht="6.75" customHeight="1" x14ac:dyDescent="0.15">
      <c r="A160" s="197"/>
      <c r="G160" s="393"/>
      <c r="H160" s="277"/>
      <c r="I160" s="277"/>
      <c r="J160" s="277"/>
      <c r="K160" s="277"/>
      <c r="L160" s="277"/>
      <c r="M160" s="278"/>
      <c r="N160" s="672"/>
      <c r="O160" s="673"/>
      <c r="P160" s="673"/>
      <c r="Q160" s="673"/>
      <c r="R160" s="673"/>
      <c r="S160" s="673"/>
      <c r="T160" s="673"/>
      <c r="U160" s="674"/>
      <c r="V160" s="394"/>
      <c r="W160" s="277"/>
      <c r="X160" s="277"/>
      <c r="Y160" s="277"/>
      <c r="Z160" s="277"/>
      <c r="AA160" s="277"/>
      <c r="AB160" s="278"/>
      <c r="AC160" s="699"/>
      <c r="AD160" s="700"/>
      <c r="AE160" s="700"/>
      <c r="AF160" s="700"/>
      <c r="AG160" s="700"/>
      <c r="AH160" s="700"/>
      <c r="AI160" s="700"/>
      <c r="AJ160" s="700"/>
      <c r="AK160" s="700"/>
      <c r="AL160" s="700"/>
      <c r="AM160" s="700"/>
      <c r="AN160" s="700"/>
      <c r="AO160" s="700"/>
      <c r="AP160" s="700"/>
      <c r="AQ160" s="700"/>
      <c r="AR160" s="700"/>
      <c r="AS160" s="700"/>
      <c r="AT160" s="700"/>
      <c r="AU160" s="700"/>
      <c r="AV160" s="700"/>
      <c r="AW160" s="700"/>
      <c r="AX160" s="700"/>
      <c r="AY160" s="700"/>
      <c r="AZ160" s="701"/>
      <c r="BA160" s="707"/>
      <c r="BB160" s="700"/>
      <c r="BC160" s="700"/>
      <c r="BD160" s="700"/>
      <c r="BE160" s="700"/>
      <c r="BF160" s="700"/>
      <c r="BG160" s="700"/>
      <c r="BH160" s="700"/>
      <c r="BI160" s="700"/>
      <c r="BJ160" s="700"/>
      <c r="BK160" s="700"/>
      <c r="BL160" s="700"/>
      <c r="BM160" s="700"/>
      <c r="BN160" s="700"/>
      <c r="BO160" s="700"/>
      <c r="BP160" s="700"/>
      <c r="BQ160" s="700"/>
      <c r="BR160" s="700"/>
      <c r="BS160" s="700"/>
      <c r="BT160" s="700"/>
      <c r="BU160" s="700"/>
      <c r="BV160" s="700"/>
      <c r="BW160" s="700"/>
      <c r="BX160" s="708"/>
      <c r="BY160" s="394"/>
      <c r="BZ160" s="277"/>
      <c r="CA160" s="277"/>
      <c r="CB160" s="277"/>
      <c r="CC160" s="277"/>
      <c r="CD160" s="277"/>
      <c r="CE160" s="181"/>
      <c r="CF160" s="182"/>
      <c r="CG160" s="411"/>
      <c r="CH160" s="411"/>
      <c r="CI160" s="411"/>
      <c r="CJ160" s="411"/>
      <c r="CK160" s="428"/>
      <c r="CL160" s="421"/>
      <c r="CM160" s="429"/>
      <c r="CN160" s="420"/>
      <c r="CO160" s="421"/>
      <c r="CP160" s="422"/>
      <c r="CQ160" s="428"/>
      <c r="CR160" s="421"/>
      <c r="CS160" s="429"/>
      <c r="CT160" s="420"/>
      <c r="CU160" s="421"/>
      <c r="CV160" s="422"/>
      <c r="CW160" s="428"/>
      <c r="CX160" s="421"/>
      <c r="CY160" s="429"/>
      <c r="CZ160" s="420"/>
      <c r="DA160" s="421"/>
      <c r="DB160" s="422"/>
      <c r="DC160" s="394"/>
      <c r="DD160" s="277"/>
      <c r="DE160" s="277"/>
      <c r="DF160" s="277"/>
      <c r="DG160" s="277"/>
      <c r="DH160" s="278"/>
      <c r="DI160" s="508"/>
      <c r="DJ160" s="509"/>
      <c r="DK160" s="509"/>
      <c r="DL160" s="509"/>
      <c r="DM160" s="509"/>
      <c r="DN160" s="509"/>
      <c r="DO160" s="509"/>
      <c r="DP160" s="509"/>
      <c r="DQ160" s="509"/>
      <c r="DR160" s="509"/>
      <c r="DS160" s="658" t="s">
        <v>129</v>
      </c>
      <c r="DT160" s="658"/>
      <c r="DU160" s="658"/>
      <c r="DV160" s="658"/>
      <c r="DW160" s="658"/>
      <c r="DX160" s="658"/>
      <c r="DY160" s="658"/>
      <c r="DZ160" s="658"/>
      <c r="EA160" s="659"/>
      <c r="EB160" s="213"/>
      <c r="EC160" s="213"/>
      <c r="ED160" s="213"/>
    </row>
    <row r="161" spans="1:170" ht="6.75" customHeight="1" x14ac:dyDescent="0.15">
      <c r="A161" s="197"/>
      <c r="G161" s="393"/>
      <c r="H161" s="277"/>
      <c r="I161" s="277"/>
      <c r="J161" s="277"/>
      <c r="K161" s="277"/>
      <c r="L161" s="277"/>
      <c r="M161" s="278"/>
      <c r="N161" s="672"/>
      <c r="O161" s="673"/>
      <c r="P161" s="673"/>
      <c r="Q161" s="673"/>
      <c r="R161" s="673"/>
      <c r="S161" s="673"/>
      <c r="T161" s="673"/>
      <c r="U161" s="674"/>
      <c r="V161" s="394"/>
      <c r="W161" s="277"/>
      <c r="X161" s="277"/>
      <c r="Y161" s="277"/>
      <c r="Z161" s="277"/>
      <c r="AA161" s="277"/>
      <c r="AB161" s="278"/>
      <c r="AC161" s="699"/>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0"/>
      <c r="AY161" s="700"/>
      <c r="AZ161" s="701"/>
      <c r="BA161" s="707"/>
      <c r="BB161" s="700"/>
      <c r="BC161" s="700"/>
      <c r="BD161" s="700"/>
      <c r="BE161" s="700"/>
      <c r="BF161" s="700"/>
      <c r="BG161" s="700"/>
      <c r="BH161" s="700"/>
      <c r="BI161" s="700"/>
      <c r="BJ161" s="700"/>
      <c r="BK161" s="700"/>
      <c r="BL161" s="700"/>
      <c r="BM161" s="700"/>
      <c r="BN161" s="700"/>
      <c r="BO161" s="700"/>
      <c r="BP161" s="700"/>
      <c r="BQ161" s="700"/>
      <c r="BR161" s="700"/>
      <c r="BS161" s="700"/>
      <c r="BT161" s="700"/>
      <c r="BU161" s="700"/>
      <c r="BV161" s="700"/>
      <c r="BW161" s="700"/>
      <c r="BX161" s="708"/>
      <c r="BY161" s="394"/>
      <c r="BZ161" s="277"/>
      <c r="CA161" s="277"/>
      <c r="CB161" s="277"/>
      <c r="CC161" s="277"/>
      <c r="CD161" s="277"/>
      <c r="CE161" s="181"/>
      <c r="CF161" s="182"/>
      <c r="CG161" s="411"/>
      <c r="CH161" s="411"/>
      <c r="CI161" s="411"/>
      <c r="CJ161" s="411"/>
      <c r="CK161" s="428"/>
      <c r="CL161" s="421"/>
      <c r="CM161" s="429"/>
      <c r="CN161" s="420"/>
      <c r="CO161" s="421"/>
      <c r="CP161" s="422"/>
      <c r="CQ161" s="428"/>
      <c r="CR161" s="421"/>
      <c r="CS161" s="429"/>
      <c r="CT161" s="420"/>
      <c r="CU161" s="421"/>
      <c r="CV161" s="422"/>
      <c r="CW161" s="428"/>
      <c r="CX161" s="421"/>
      <c r="CY161" s="429"/>
      <c r="CZ161" s="420"/>
      <c r="DA161" s="421"/>
      <c r="DB161" s="422"/>
      <c r="DC161" s="394"/>
      <c r="DD161" s="277"/>
      <c r="DE161" s="277"/>
      <c r="DF161" s="277"/>
      <c r="DG161" s="277"/>
      <c r="DH161" s="278"/>
      <c r="DI161" s="662" t="s">
        <v>130</v>
      </c>
      <c r="DJ161" s="663"/>
      <c r="DK161" s="663"/>
      <c r="DL161" s="663"/>
      <c r="DM161" s="663"/>
      <c r="DN161" s="663"/>
      <c r="DO161" s="663"/>
      <c r="DP161" s="663"/>
      <c r="DQ161" s="663"/>
      <c r="DR161" s="663"/>
      <c r="DS161" s="658"/>
      <c r="DT161" s="658"/>
      <c r="DU161" s="658"/>
      <c r="DV161" s="658"/>
      <c r="DW161" s="658"/>
      <c r="DX161" s="658"/>
      <c r="DY161" s="658"/>
      <c r="DZ161" s="658"/>
      <c r="EA161" s="659"/>
      <c r="EB161" s="213"/>
      <c r="EC161" s="213"/>
      <c r="ED161" s="213"/>
    </row>
    <row r="162" spans="1:170" ht="6.75" customHeight="1" x14ac:dyDescent="0.15">
      <c r="A162" s="197"/>
      <c r="G162" s="118"/>
      <c r="H162" s="107"/>
      <c r="I162" s="107"/>
      <c r="J162" s="107"/>
      <c r="K162" s="107"/>
      <c r="L162" s="107"/>
      <c r="M162" s="108"/>
      <c r="N162" s="672"/>
      <c r="O162" s="673"/>
      <c r="P162" s="673"/>
      <c r="Q162" s="673"/>
      <c r="R162" s="673"/>
      <c r="S162" s="673"/>
      <c r="T162" s="673"/>
      <c r="U162" s="674"/>
      <c r="V162" s="132"/>
      <c r="W162" s="107"/>
      <c r="X162" s="107"/>
      <c r="Y162" s="107"/>
      <c r="Z162" s="107"/>
      <c r="AA162" s="107"/>
      <c r="AB162" s="108"/>
      <c r="AC162" s="699"/>
      <c r="AD162" s="700"/>
      <c r="AE162" s="700"/>
      <c r="AF162" s="700"/>
      <c r="AG162" s="700"/>
      <c r="AH162" s="700"/>
      <c r="AI162" s="700"/>
      <c r="AJ162" s="700"/>
      <c r="AK162" s="700"/>
      <c r="AL162" s="700"/>
      <c r="AM162" s="700"/>
      <c r="AN162" s="700"/>
      <c r="AO162" s="700"/>
      <c r="AP162" s="700"/>
      <c r="AQ162" s="700"/>
      <c r="AR162" s="700"/>
      <c r="AS162" s="700"/>
      <c r="AT162" s="700"/>
      <c r="AU162" s="700"/>
      <c r="AV162" s="700"/>
      <c r="AW162" s="700"/>
      <c r="AX162" s="700"/>
      <c r="AY162" s="700"/>
      <c r="AZ162" s="701"/>
      <c r="BA162" s="707"/>
      <c r="BB162" s="700"/>
      <c r="BC162" s="700"/>
      <c r="BD162" s="700"/>
      <c r="BE162" s="700"/>
      <c r="BF162" s="700"/>
      <c r="BG162" s="700"/>
      <c r="BH162" s="700"/>
      <c r="BI162" s="700"/>
      <c r="BJ162" s="700"/>
      <c r="BK162" s="700"/>
      <c r="BL162" s="700"/>
      <c r="BM162" s="700"/>
      <c r="BN162" s="700"/>
      <c r="BO162" s="700"/>
      <c r="BP162" s="700"/>
      <c r="BQ162" s="700"/>
      <c r="BR162" s="700"/>
      <c r="BS162" s="700"/>
      <c r="BT162" s="700"/>
      <c r="BU162" s="700"/>
      <c r="BV162" s="700"/>
      <c r="BW162" s="700"/>
      <c r="BX162" s="708"/>
      <c r="BY162" s="394"/>
      <c r="BZ162" s="277"/>
      <c r="CA162" s="277"/>
      <c r="CB162" s="277"/>
      <c r="CC162" s="277"/>
      <c r="CD162" s="277"/>
      <c r="CE162" s="191"/>
      <c r="CF162" s="192"/>
      <c r="CG162" s="411"/>
      <c r="CH162" s="411"/>
      <c r="CI162" s="411"/>
      <c r="CJ162" s="411"/>
      <c r="CK162" s="428"/>
      <c r="CL162" s="421"/>
      <c r="CM162" s="429"/>
      <c r="CN162" s="420"/>
      <c r="CO162" s="421"/>
      <c r="CP162" s="422"/>
      <c r="CQ162" s="428"/>
      <c r="CR162" s="421"/>
      <c r="CS162" s="429"/>
      <c r="CT162" s="420"/>
      <c r="CU162" s="421"/>
      <c r="CV162" s="422"/>
      <c r="CW162" s="428"/>
      <c r="CX162" s="421"/>
      <c r="CY162" s="429"/>
      <c r="CZ162" s="420"/>
      <c r="DA162" s="421"/>
      <c r="DB162" s="422"/>
      <c r="DC162" s="132"/>
      <c r="DD162" s="107"/>
      <c r="DE162" s="107"/>
      <c r="DF162" s="107"/>
      <c r="DG162" s="107"/>
      <c r="DH162" s="108"/>
      <c r="DI162" s="662"/>
      <c r="DJ162" s="663"/>
      <c r="DK162" s="663"/>
      <c r="DL162" s="663"/>
      <c r="DM162" s="663"/>
      <c r="DN162" s="663"/>
      <c r="DO162" s="663"/>
      <c r="DP162" s="663"/>
      <c r="DQ162" s="663"/>
      <c r="DR162" s="663"/>
      <c r="DS162" s="658"/>
      <c r="DT162" s="658"/>
      <c r="DU162" s="658"/>
      <c r="DV162" s="658"/>
      <c r="DW162" s="658"/>
      <c r="DX162" s="658"/>
      <c r="DY162" s="658"/>
      <c r="DZ162" s="658"/>
      <c r="EA162" s="659"/>
      <c r="EB162" s="213"/>
      <c r="EC162" s="213"/>
      <c r="ED162" s="213"/>
    </row>
    <row r="163" spans="1:170" ht="6.75" customHeight="1" x14ac:dyDescent="0.15">
      <c r="A163" s="197"/>
      <c r="G163" s="119"/>
      <c r="H163" s="120"/>
      <c r="I163" s="120"/>
      <c r="J163" s="120"/>
      <c r="K163" s="120"/>
      <c r="L163" s="120"/>
      <c r="M163" s="121"/>
      <c r="N163" s="675"/>
      <c r="O163" s="676"/>
      <c r="P163" s="676"/>
      <c r="Q163" s="676"/>
      <c r="R163" s="676"/>
      <c r="S163" s="676"/>
      <c r="T163" s="676"/>
      <c r="U163" s="677"/>
      <c r="V163" s="133"/>
      <c r="W163" s="120"/>
      <c r="X163" s="120"/>
      <c r="Y163" s="120"/>
      <c r="Z163" s="120"/>
      <c r="AA163" s="120"/>
      <c r="AB163" s="121"/>
      <c r="AC163" s="702"/>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3"/>
      <c r="AY163" s="703"/>
      <c r="AZ163" s="704"/>
      <c r="BA163" s="709"/>
      <c r="BB163" s="703"/>
      <c r="BC163" s="703"/>
      <c r="BD163" s="703"/>
      <c r="BE163" s="703"/>
      <c r="BF163" s="703"/>
      <c r="BG163" s="703"/>
      <c r="BH163" s="703"/>
      <c r="BI163" s="703"/>
      <c r="BJ163" s="703"/>
      <c r="BK163" s="703"/>
      <c r="BL163" s="703"/>
      <c r="BM163" s="703"/>
      <c r="BN163" s="703"/>
      <c r="BO163" s="703"/>
      <c r="BP163" s="703"/>
      <c r="BQ163" s="703"/>
      <c r="BR163" s="703"/>
      <c r="BS163" s="703"/>
      <c r="BT163" s="703"/>
      <c r="BU163" s="703"/>
      <c r="BV163" s="703"/>
      <c r="BW163" s="703"/>
      <c r="BX163" s="710"/>
      <c r="BY163" s="395"/>
      <c r="BZ163" s="396"/>
      <c r="CA163" s="396"/>
      <c r="CB163" s="396"/>
      <c r="CC163" s="396"/>
      <c r="CD163" s="396"/>
      <c r="CE163" s="193"/>
      <c r="CF163" s="194"/>
      <c r="CG163" s="412"/>
      <c r="CH163" s="412"/>
      <c r="CI163" s="412"/>
      <c r="CJ163" s="412"/>
      <c r="CK163" s="430"/>
      <c r="CL163" s="424"/>
      <c r="CM163" s="431"/>
      <c r="CN163" s="423"/>
      <c r="CO163" s="424"/>
      <c r="CP163" s="425"/>
      <c r="CQ163" s="430"/>
      <c r="CR163" s="424"/>
      <c r="CS163" s="431"/>
      <c r="CT163" s="423"/>
      <c r="CU163" s="424"/>
      <c r="CV163" s="425"/>
      <c r="CW163" s="430"/>
      <c r="CX163" s="424"/>
      <c r="CY163" s="431"/>
      <c r="CZ163" s="423"/>
      <c r="DA163" s="424"/>
      <c r="DB163" s="425"/>
      <c r="DC163" s="133"/>
      <c r="DD163" s="120"/>
      <c r="DE163" s="120"/>
      <c r="DF163" s="120"/>
      <c r="DG163" s="120"/>
      <c r="DH163" s="121"/>
      <c r="DI163" s="664"/>
      <c r="DJ163" s="665"/>
      <c r="DK163" s="665"/>
      <c r="DL163" s="665"/>
      <c r="DM163" s="665"/>
      <c r="DN163" s="665"/>
      <c r="DO163" s="665"/>
      <c r="DP163" s="665"/>
      <c r="DQ163" s="665"/>
      <c r="DR163" s="665"/>
      <c r="DS163" s="660"/>
      <c r="DT163" s="660"/>
      <c r="DU163" s="660"/>
      <c r="DV163" s="660"/>
      <c r="DW163" s="660"/>
      <c r="DX163" s="660"/>
      <c r="DY163" s="660"/>
      <c r="DZ163" s="660"/>
      <c r="EA163" s="661"/>
      <c r="EB163" s="213"/>
      <c r="EC163" s="213"/>
      <c r="ED163" s="213"/>
    </row>
    <row r="164" spans="1:170" s="5" customFormat="1" ht="6.75" customHeight="1" x14ac:dyDescent="0.15">
      <c r="A164" s="197"/>
      <c r="G164" s="355" t="s">
        <v>16</v>
      </c>
      <c r="H164" s="356"/>
      <c r="I164" s="122"/>
      <c r="J164" s="122"/>
      <c r="K164" s="123"/>
      <c r="L164" s="123"/>
      <c r="M164" s="124"/>
      <c r="N164" s="357" t="s">
        <v>70</v>
      </c>
      <c r="O164" s="358"/>
      <c r="P164" s="358"/>
      <c r="Q164" s="358"/>
      <c r="R164" s="358"/>
      <c r="S164" s="358"/>
      <c r="T164" s="358"/>
      <c r="U164" s="359"/>
      <c r="V164" s="363" t="s">
        <v>17</v>
      </c>
      <c r="W164" s="364"/>
      <c r="X164" s="165"/>
      <c r="Y164" s="166"/>
      <c r="Z164" s="167"/>
      <c r="AA164" s="167"/>
      <c r="AB164" s="168"/>
      <c r="AC164" s="653"/>
      <c r="AD164" s="641"/>
      <c r="AE164" s="641"/>
      <c r="AF164" s="642"/>
      <c r="AG164" s="640"/>
      <c r="AH164" s="641"/>
      <c r="AI164" s="641"/>
      <c r="AJ164" s="642"/>
      <c r="AK164" s="640"/>
      <c r="AL164" s="641"/>
      <c r="AM164" s="641"/>
      <c r="AN164" s="642"/>
      <c r="AO164" s="640"/>
      <c r="AP164" s="641"/>
      <c r="AQ164" s="641"/>
      <c r="AR164" s="650"/>
      <c r="AS164" s="653"/>
      <c r="AT164" s="641"/>
      <c r="AU164" s="641"/>
      <c r="AV164" s="642"/>
      <c r="AW164" s="640"/>
      <c r="AX164" s="641"/>
      <c r="AY164" s="641"/>
      <c r="AZ164" s="642"/>
      <c r="BA164" s="640"/>
      <c r="BB164" s="641"/>
      <c r="BC164" s="641"/>
      <c r="BD164" s="642"/>
      <c r="BE164" s="640"/>
      <c r="BF164" s="641"/>
      <c r="BG164" s="641"/>
      <c r="BH164" s="650"/>
      <c r="BI164" s="653"/>
      <c r="BJ164" s="641"/>
      <c r="BK164" s="641"/>
      <c r="BL164" s="642"/>
      <c r="BM164" s="640"/>
      <c r="BN164" s="641"/>
      <c r="BO164" s="641"/>
      <c r="BP164" s="642"/>
      <c r="BQ164" s="640"/>
      <c r="BR164" s="641"/>
      <c r="BS164" s="641"/>
      <c r="BT164" s="642"/>
      <c r="BU164" s="640"/>
      <c r="BV164" s="641"/>
      <c r="BW164" s="641"/>
      <c r="BX164" s="650"/>
      <c r="BY164" s="363" t="s">
        <v>18</v>
      </c>
      <c r="BZ164" s="364"/>
      <c r="CA164" s="143"/>
      <c r="CB164" s="143"/>
      <c r="CC164" s="143"/>
      <c r="CD164" s="143"/>
      <c r="CE164" s="453" t="s">
        <v>86</v>
      </c>
      <c r="CF164" s="454"/>
      <c r="CG164" s="454"/>
      <c r="CH164" s="454"/>
      <c r="CI164" s="454"/>
      <c r="CJ164" s="455"/>
      <c r="CK164" s="557"/>
      <c r="CL164" s="448"/>
      <c r="CM164" s="558"/>
      <c r="CN164" s="447"/>
      <c r="CO164" s="448"/>
      <c r="CP164" s="449"/>
      <c r="CQ164" s="557"/>
      <c r="CR164" s="448"/>
      <c r="CS164" s="558"/>
      <c r="CT164" s="447"/>
      <c r="CU164" s="448"/>
      <c r="CV164" s="449"/>
      <c r="CW164" s="557"/>
      <c r="CX164" s="448"/>
      <c r="CY164" s="558"/>
      <c r="CZ164" s="447"/>
      <c r="DA164" s="448"/>
      <c r="DB164" s="449"/>
      <c r="DC164" s="443" t="s">
        <v>19</v>
      </c>
      <c r="DD164" s="444"/>
      <c r="DE164" s="155"/>
      <c r="DF164" s="156"/>
      <c r="DG164" s="156"/>
      <c r="DH164" s="146"/>
      <c r="DI164" s="437" t="s">
        <v>140</v>
      </c>
      <c r="DJ164" s="437"/>
      <c r="DK164" s="437"/>
      <c r="DL164" s="437"/>
      <c r="DM164" s="437"/>
      <c r="DN164" s="437"/>
      <c r="DO164" s="437"/>
      <c r="DP164" s="437"/>
      <c r="DQ164" s="437"/>
      <c r="DR164" s="54"/>
      <c r="DS164" s="437" t="s">
        <v>141</v>
      </c>
      <c r="DT164" s="437"/>
      <c r="DU164" s="437"/>
      <c r="DV164" s="437"/>
      <c r="DW164" s="437"/>
      <c r="DX164" s="437"/>
      <c r="DY164" s="437"/>
      <c r="DZ164" s="437"/>
      <c r="EA164" s="438"/>
      <c r="EB164" s="214"/>
      <c r="EC164" s="214"/>
      <c r="ED164" s="214"/>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row>
    <row r="165" spans="1:170" s="5" customFormat="1" ht="6.75" customHeight="1" x14ac:dyDescent="0.15">
      <c r="A165" s="197"/>
      <c r="G165" s="340"/>
      <c r="H165" s="341"/>
      <c r="I165" s="115"/>
      <c r="J165" s="115"/>
      <c r="K165" s="125"/>
      <c r="L165" s="125"/>
      <c r="M165" s="126"/>
      <c r="N165" s="360"/>
      <c r="O165" s="361"/>
      <c r="P165" s="361"/>
      <c r="Q165" s="361"/>
      <c r="R165" s="361"/>
      <c r="S165" s="361"/>
      <c r="T165" s="361"/>
      <c r="U165" s="362"/>
      <c r="V165" s="353"/>
      <c r="W165" s="354"/>
      <c r="X165" s="169"/>
      <c r="Y165" s="169"/>
      <c r="Z165" s="170"/>
      <c r="AA165" s="170"/>
      <c r="AB165" s="171"/>
      <c r="AC165" s="654"/>
      <c r="AD165" s="644"/>
      <c r="AE165" s="644"/>
      <c r="AF165" s="645"/>
      <c r="AG165" s="643"/>
      <c r="AH165" s="644"/>
      <c r="AI165" s="644"/>
      <c r="AJ165" s="645"/>
      <c r="AK165" s="643"/>
      <c r="AL165" s="644"/>
      <c r="AM165" s="644"/>
      <c r="AN165" s="645"/>
      <c r="AO165" s="643"/>
      <c r="AP165" s="644"/>
      <c r="AQ165" s="644"/>
      <c r="AR165" s="651"/>
      <c r="AS165" s="654"/>
      <c r="AT165" s="644"/>
      <c r="AU165" s="644"/>
      <c r="AV165" s="645"/>
      <c r="AW165" s="643"/>
      <c r="AX165" s="644"/>
      <c r="AY165" s="644"/>
      <c r="AZ165" s="645"/>
      <c r="BA165" s="643"/>
      <c r="BB165" s="644"/>
      <c r="BC165" s="644"/>
      <c r="BD165" s="645"/>
      <c r="BE165" s="643"/>
      <c r="BF165" s="644"/>
      <c r="BG165" s="644"/>
      <c r="BH165" s="651"/>
      <c r="BI165" s="654"/>
      <c r="BJ165" s="644"/>
      <c r="BK165" s="644"/>
      <c r="BL165" s="645"/>
      <c r="BM165" s="643"/>
      <c r="BN165" s="644"/>
      <c r="BO165" s="644"/>
      <c r="BP165" s="645"/>
      <c r="BQ165" s="643"/>
      <c r="BR165" s="644"/>
      <c r="BS165" s="644"/>
      <c r="BT165" s="645"/>
      <c r="BU165" s="643"/>
      <c r="BV165" s="644"/>
      <c r="BW165" s="644"/>
      <c r="BX165" s="651"/>
      <c r="BY165" s="353"/>
      <c r="BZ165" s="354"/>
      <c r="CA165" s="144"/>
      <c r="CB165" s="144"/>
      <c r="CC165" s="144"/>
      <c r="CD165" s="144"/>
      <c r="CE165" s="456"/>
      <c r="CF165" s="410"/>
      <c r="CG165" s="410"/>
      <c r="CH165" s="410"/>
      <c r="CI165" s="410"/>
      <c r="CJ165" s="457"/>
      <c r="CK165" s="428"/>
      <c r="CL165" s="421"/>
      <c r="CM165" s="429"/>
      <c r="CN165" s="420"/>
      <c r="CO165" s="421"/>
      <c r="CP165" s="422"/>
      <c r="CQ165" s="428"/>
      <c r="CR165" s="421"/>
      <c r="CS165" s="429"/>
      <c r="CT165" s="420"/>
      <c r="CU165" s="421"/>
      <c r="CV165" s="422"/>
      <c r="CW165" s="428"/>
      <c r="CX165" s="421"/>
      <c r="CY165" s="429"/>
      <c r="CZ165" s="420"/>
      <c r="DA165" s="421"/>
      <c r="DB165" s="422"/>
      <c r="DC165" s="445"/>
      <c r="DD165" s="446"/>
      <c r="DE165" s="157"/>
      <c r="DF165" s="158"/>
      <c r="DG165" s="158"/>
      <c r="DH165" s="148"/>
      <c r="DI165" s="439"/>
      <c r="DJ165" s="439"/>
      <c r="DK165" s="439"/>
      <c r="DL165" s="439"/>
      <c r="DM165" s="439"/>
      <c r="DN165" s="439"/>
      <c r="DO165" s="439"/>
      <c r="DP165" s="439"/>
      <c r="DQ165" s="439"/>
      <c r="DR165" s="55"/>
      <c r="DS165" s="439"/>
      <c r="DT165" s="439"/>
      <c r="DU165" s="439"/>
      <c r="DV165" s="439"/>
      <c r="DW165" s="439"/>
      <c r="DX165" s="439"/>
      <c r="DY165" s="439"/>
      <c r="DZ165" s="439"/>
      <c r="EA165" s="440"/>
      <c r="EB165" s="214"/>
      <c r="EC165" s="214"/>
      <c r="ED165" s="214"/>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c r="FN165" s="60"/>
    </row>
    <row r="166" spans="1:170" s="5" customFormat="1" ht="6.75" customHeight="1" x14ac:dyDescent="0.15">
      <c r="A166" s="197"/>
      <c r="G166" s="393" t="s">
        <v>20</v>
      </c>
      <c r="H166" s="277"/>
      <c r="I166" s="277"/>
      <c r="J166" s="277"/>
      <c r="K166" s="277"/>
      <c r="L166" s="277"/>
      <c r="M166" s="278"/>
      <c r="N166" s="360"/>
      <c r="O166" s="361"/>
      <c r="P166" s="361"/>
      <c r="Q166" s="361"/>
      <c r="R166" s="361"/>
      <c r="S166" s="361"/>
      <c r="T166" s="361"/>
      <c r="U166" s="362"/>
      <c r="V166" s="132"/>
      <c r="W166" s="649" t="s">
        <v>64</v>
      </c>
      <c r="X166" s="649"/>
      <c r="Y166" s="649"/>
      <c r="Z166" s="649"/>
      <c r="AA166" s="649"/>
      <c r="AB166" s="108"/>
      <c r="AC166" s="654"/>
      <c r="AD166" s="644"/>
      <c r="AE166" s="644"/>
      <c r="AF166" s="645"/>
      <c r="AG166" s="643"/>
      <c r="AH166" s="644"/>
      <c r="AI166" s="644"/>
      <c r="AJ166" s="645"/>
      <c r="AK166" s="643"/>
      <c r="AL166" s="644"/>
      <c r="AM166" s="644"/>
      <c r="AN166" s="645"/>
      <c r="AO166" s="643"/>
      <c r="AP166" s="644"/>
      <c r="AQ166" s="644"/>
      <c r="AR166" s="651"/>
      <c r="AS166" s="654"/>
      <c r="AT166" s="644"/>
      <c r="AU166" s="644"/>
      <c r="AV166" s="645"/>
      <c r="AW166" s="643"/>
      <c r="AX166" s="644"/>
      <c r="AY166" s="644"/>
      <c r="AZ166" s="645"/>
      <c r="BA166" s="643"/>
      <c r="BB166" s="644"/>
      <c r="BC166" s="644"/>
      <c r="BD166" s="645"/>
      <c r="BE166" s="643"/>
      <c r="BF166" s="644"/>
      <c r="BG166" s="644"/>
      <c r="BH166" s="651"/>
      <c r="BI166" s="654"/>
      <c r="BJ166" s="644"/>
      <c r="BK166" s="644"/>
      <c r="BL166" s="645"/>
      <c r="BM166" s="643"/>
      <c r="BN166" s="644"/>
      <c r="BO166" s="644"/>
      <c r="BP166" s="645"/>
      <c r="BQ166" s="643"/>
      <c r="BR166" s="644"/>
      <c r="BS166" s="644"/>
      <c r="BT166" s="645"/>
      <c r="BU166" s="643"/>
      <c r="BV166" s="644"/>
      <c r="BW166" s="644"/>
      <c r="BX166" s="651"/>
      <c r="BY166" s="556" t="s">
        <v>148</v>
      </c>
      <c r="BZ166" s="382"/>
      <c r="CA166" s="382"/>
      <c r="CB166" s="382"/>
      <c r="CC166" s="382"/>
      <c r="CD166" s="382"/>
      <c r="CE166" s="456"/>
      <c r="CF166" s="410"/>
      <c r="CG166" s="410"/>
      <c r="CH166" s="410"/>
      <c r="CI166" s="410"/>
      <c r="CJ166" s="457"/>
      <c r="CK166" s="428"/>
      <c r="CL166" s="421"/>
      <c r="CM166" s="429"/>
      <c r="CN166" s="420"/>
      <c r="CO166" s="421"/>
      <c r="CP166" s="422"/>
      <c r="CQ166" s="428"/>
      <c r="CR166" s="421"/>
      <c r="CS166" s="429"/>
      <c r="CT166" s="420"/>
      <c r="CU166" s="421"/>
      <c r="CV166" s="422"/>
      <c r="CW166" s="428"/>
      <c r="CX166" s="421"/>
      <c r="CY166" s="429"/>
      <c r="CZ166" s="420"/>
      <c r="DA166" s="421"/>
      <c r="DB166" s="422"/>
      <c r="DC166" s="394" t="s">
        <v>21</v>
      </c>
      <c r="DD166" s="277"/>
      <c r="DE166" s="277"/>
      <c r="DF166" s="277"/>
      <c r="DG166" s="277"/>
      <c r="DH166" s="278"/>
      <c r="DI166" s="439"/>
      <c r="DJ166" s="439"/>
      <c r="DK166" s="439"/>
      <c r="DL166" s="439"/>
      <c r="DM166" s="439"/>
      <c r="DN166" s="439"/>
      <c r="DO166" s="439"/>
      <c r="DP166" s="439"/>
      <c r="DQ166" s="439"/>
      <c r="DR166" s="55"/>
      <c r="DS166" s="439"/>
      <c r="DT166" s="439"/>
      <c r="DU166" s="439"/>
      <c r="DV166" s="439"/>
      <c r="DW166" s="439"/>
      <c r="DX166" s="439"/>
      <c r="DY166" s="439"/>
      <c r="DZ166" s="439"/>
      <c r="EA166" s="440"/>
      <c r="EB166" s="214"/>
      <c r="EC166" s="214"/>
      <c r="ED166" s="214"/>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row>
    <row r="167" spans="1:170" s="5" customFormat="1" ht="6.75" customHeight="1" x14ac:dyDescent="0.15">
      <c r="A167" s="197"/>
      <c r="G167" s="393"/>
      <c r="H167" s="277"/>
      <c r="I167" s="277"/>
      <c r="J167" s="277"/>
      <c r="K167" s="277"/>
      <c r="L167" s="277"/>
      <c r="M167" s="278"/>
      <c r="N167" s="400" t="s">
        <v>22</v>
      </c>
      <c r="O167" s="401"/>
      <c r="P167" s="401"/>
      <c r="Q167" s="401"/>
      <c r="R167" s="401"/>
      <c r="S167" s="401"/>
      <c r="T167" s="401"/>
      <c r="U167" s="402"/>
      <c r="V167" s="132"/>
      <c r="W167" s="649"/>
      <c r="X167" s="649"/>
      <c r="Y167" s="649"/>
      <c r="Z167" s="649"/>
      <c r="AA167" s="649"/>
      <c r="AB167" s="108"/>
      <c r="AC167" s="654"/>
      <c r="AD167" s="644"/>
      <c r="AE167" s="644"/>
      <c r="AF167" s="645"/>
      <c r="AG167" s="643"/>
      <c r="AH167" s="644"/>
      <c r="AI167" s="644"/>
      <c r="AJ167" s="645"/>
      <c r="AK167" s="643"/>
      <c r="AL167" s="644"/>
      <c r="AM167" s="644"/>
      <c r="AN167" s="645"/>
      <c r="AO167" s="643"/>
      <c r="AP167" s="644"/>
      <c r="AQ167" s="644"/>
      <c r="AR167" s="651"/>
      <c r="AS167" s="654"/>
      <c r="AT167" s="644"/>
      <c r="AU167" s="644"/>
      <c r="AV167" s="645"/>
      <c r="AW167" s="643"/>
      <c r="AX167" s="644"/>
      <c r="AY167" s="644"/>
      <c r="AZ167" s="645"/>
      <c r="BA167" s="643"/>
      <c r="BB167" s="644"/>
      <c r="BC167" s="644"/>
      <c r="BD167" s="645"/>
      <c r="BE167" s="643"/>
      <c r="BF167" s="644"/>
      <c r="BG167" s="644"/>
      <c r="BH167" s="651"/>
      <c r="BI167" s="654"/>
      <c r="BJ167" s="644"/>
      <c r="BK167" s="644"/>
      <c r="BL167" s="645"/>
      <c r="BM167" s="643"/>
      <c r="BN167" s="644"/>
      <c r="BO167" s="644"/>
      <c r="BP167" s="645"/>
      <c r="BQ167" s="643"/>
      <c r="BR167" s="644"/>
      <c r="BS167" s="644"/>
      <c r="BT167" s="645"/>
      <c r="BU167" s="643"/>
      <c r="BV167" s="644"/>
      <c r="BW167" s="644"/>
      <c r="BX167" s="651"/>
      <c r="BY167" s="556"/>
      <c r="BZ167" s="382"/>
      <c r="CA167" s="382"/>
      <c r="CB167" s="382"/>
      <c r="CC167" s="382"/>
      <c r="CD167" s="382"/>
      <c r="CE167" s="456"/>
      <c r="CF167" s="410"/>
      <c r="CG167" s="410"/>
      <c r="CH167" s="410"/>
      <c r="CI167" s="410"/>
      <c r="CJ167" s="457"/>
      <c r="CK167" s="428"/>
      <c r="CL167" s="421"/>
      <c r="CM167" s="429"/>
      <c r="CN167" s="420"/>
      <c r="CO167" s="421"/>
      <c r="CP167" s="422"/>
      <c r="CQ167" s="428"/>
      <c r="CR167" s="421"/>
      <c r="CS167" s="429"/>
      <c r="CT167" s="420"/>
      <c r="CU167" s="421"/>
      <c r="CV167" s="422"/>
      <c r="CW167" s="428"/>
      <c r="CX167" s="421"/>
      <c r="CY167" s="429"/>
      <c r="CZ167" s="420"/>
      <c r="DA167" s="421"/>
      <c r="DB167" s="422"/>
      <c r="DC167" s="394"/>
      <c r="DD167" s="277"/>
      <c r="DE167" s="277"/>
      <c r="DF167" s="277"/>
      <c r="DG167" s="277"/>
      <c r="DH167" s="278"/>
      <c r="DI167" s="439"/>
      <c r="DJ167" s="439"/>
      <c r="DK167" s="439"/>
      <c r="DL167" s="439"/>
      <c r="DM167" s="439"/>
      <c r="DN167" s="439"/>
      <c r="DO167" s="439"/>
      <c r="DP167" s="439"/>
      <c r="DQ167" s="439"/>
      <c r="DR167" s="55"/>
      <c r="DS167" s="439"/>
      <c r="DT167" s="439"/>
      <c r="DU167" s="439"/>
      <c r="DV167" s="439"/>
      <c r="DW167" s="439"/>
      <c r="DX167" s="439"/>
      <c r="DY167" s="439"/>
      <c r="DZ167" s="439"/>
      <c r="EA167" s="440"/>
      <c r="EB167" s="214"/>
      <c r="EC167" s="214"/>
      <c r="ED167" s="214"/>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row>
    <row r="168" spans="1:170" s="5" customFormat="1" ht="6.75" customHeight="1" x14ac:dyDescent="0.15">
      <c r="A168" s="197"/>
      <c r="G168" s="393"/>
      <c r="H168" s="277"/>
      <c r="I168" s="277"/>
      <c r="J168" s="277"/>
      <c r="K168" s="277"/>
      <c r="L168" s="277"/>
      <c r="M168" s="278"/>
      <c r="N168" s="400"/>
      <c r="O168" s="401"/>
      <c r="P168" s="401"/>
      <c r="Q168" s="401"/>
      <c r="R168" s="401"/>
      <c r="S168" s="401"/>
      <c r="T168" s="401"/>
      <c r="U168" s="402"/>
      <c r="V168" s="132"/>
      <c r="W168" s="649"/>
      <c r="X168" s="649"/>
      <c r="Y168" s="649"/>
      <c r="Z168" s="649"/>
      <c r="AA168" s="649"/>
      <c r="AB168" s="108"/>
      <c r="AC168" s="654"/>
      <c r="AD168" s="644"/>
      <c r="AE168" s="644"/>
      <c r="AF168" s="645"/>
      <c r="AG168" s="643"/>
      <c r="AH168" s="644"/>
      <c r="AI168" s="644"/>
      <c r="AJ168" s="645"/>
      <c r="AK168" s="643"/>
      <c r="AL168" s="644"/>
      <c r="AM168" s="644"/>
      <c r="AN168" s="645"/>
      <c r="AO168" s="643"/>
      <c r="AP168" s="644"/>
      <c r="AQ168" s="644"/>
      <c r="AR168" s="651"/>
      <c r="AS168" s="654"/>
      <c r="AT168" s="644"/>
      <c r="AU168" s="644"/>
      <c r="AV168" s="645"/>
      <c r="AW168" s="643"/>
      <c r="AX168" s="644"/>
      <c r="AY168" s="644"/>
      <c r="AZ168" s="645"/>
      <c r="BA168" s="643"/>
      <c r="BB168" s="644"/>
      <c r="BC168" s="644"/>
      <c r="BD168" s="645"/>
      <c r="BE168" s="643"/>
      <c r="BF168" s="644"/>
      <c r="BG168" s="644"/>
      <c r="BH168" s="651"/>
      <c r="BI168" s="654"/>
      <c r="BJ168" s="644"/>
      <c r="BK168" s="644"/>
      <c r="BL168" s="645"/>
      <c r="BM168" s="643"/>
      <c r="BN168" s="644"/>
      <c r="BO168" s="644"/>
      <c r="BP168" s="645"/>
      <c r="BQ168" s="643"/>
      <c r="BR168" s="644"/>
      <c r="BS168" s="644"/>
      <c r="BT168" s="645"/>
      <c r="BU168" s="643"/>
      <c r="BV168" s="644"/>
      <c r="BW168" s="644"/>
      <c r="BX168" s="651"/>
      <c r="BY168" s="556"/>
      <c r="BZ168" s="382"/>
      <c r="CA168" s="382"/>
      <c r="CB168" s="382"/>
      <c r="CC168" s="382"/>
      <c r="CD168" s="382"/>
      <c r="CE168" s="456"/>
      <c r="CF168" s="410"/>
      <c r="CG168" s="410"/>
      <c r="CH168" s="410"/>
      <c r="CI168" s="410"/>
      <c r="CJ168" s="457"/>
      <c r="CK168" s="428"/>
      <c r="CL168" s="421"/>
      <c r="CM168" s="429"/>
      <c r="CN168" s="420"/>
      <c r="CO168" s="421"/>
      <c r="CP168" s="422"/>
      <c r="CQ168" s="428"/>
      <c r="CR168" s="421"/>
      <c r="CS168" s="429"/>
      <c r="CT168" s="420"/>
      <c r="CU168" s="421"/>
      <c r="CV168" s="422"/>
      <c r="CW168" s="428"/>
      <c r="CX168" s="421"/>
      <c r="CY168" s="429"/>
      <c r="CZ168" s="420"/>
      <c r="DA168" s="421"/>
      <c r="DB168" s="422"/>
      <c r="DC168" s="394"/>
      <c r="DD168" s="277"/>
      <c r="DE168" s="277"/>
      <c r="DF168" s="277"/>
      <c r="DG168" s="277"/>
      <c r="DH168" s="278"/>
      <c r="DI168" s="439"/>
      <c r="DJ168" s="439"/>
      <c r="DK168" s="439"/>
      <c r="DL168" s="439"/>
      <c r="DM168" s="439"/>
      <c r="DN168" s="439"/>
      <c r="DO168" s="439"/>
      <c r="DP168" s="439"/>
      <c r="DQ168" s="439"/>
      <c r="DR168" s="55"/>
      <c r="DS168" s="439"/>
      <c r="DT168" s="439"/>
      <c r="DU168" s="439"/>
      <c r="DV168" s="439"/>
      <c r="DW168" s="439"/>
      <c r="DX168" s="439"/>
      <c r="DY168" s="439"/>
      <c r="DZ168" s="439"/>
      <c r="EA168" s="440"/>
      <c r="EB168" s="214"/>
      <c r="EC168" s="214"/>
      <c r="ED168" s="214"/>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row>
    <row r="169" spans="1:170" s="5" customFormat="1" ht="6.75" customHeight="1" x14ac:dyDescent="0.15">
      <c r="A169" s="197"/>
      <c r="G169" s="393"/>
      <c r="H169" s="277"/>
      <c r="I169" s="277"/>
      <c r="J169" s="277"/>
      <c r="K169" s="277"/>
      <c r="L169" s="277"/>
      <c r="M169" s="278"/>
      <c r="N169" s="400"/>
      <c r="O169" s="401"/>
      <c r="P169" s="401"/>
      <c r="Q169" s="401"/>
      <c r="R169" s="401"/>
      <c r="S169" s="401"/>
      <c r="T169" s="401"/>
      <c r="U169" s="402"/>
      <c r="V169" s="132"/>
      <c r="W169" s="649"/>
      <c r="X169" s="649"/>
      <c r="Y169" s="649"/>
      <c r="Z169" s="649"/>
      <c r="AA169" s="649"/>
      <c r="AB169" s="108"/>
      <c r="AC169" s="654"/>
      <c r="AD169" s="644"/>
      <c r="AE169" s="644"/>
      <c r="AF169" s="645"/>
      <c r="AG169" s="643"/>
      <c r="AH169" s="644"/>
      <c r="AI169" s="644"/>
      <c r="AJ169" s="645"/>
      <c r="AK169" s="643"/>
      <c r="AL169" s="644"/>
      <c r="AM169" s="644"/>
      <c r="AN169" s="645"/>
      <c r="AO169" s="643"/>
      <c r="AP169" s="644"/>
      <c r="AQ169" s="644"/>
      <c r="AR169" s="651"/>
      <c r="AS169" s="654"/>
      <c r="AT169" s="644"/>
      <c r="AU169" s="644"/>
      <c r="AV169" s="645"/>
      <c r="AW169" s="643"/>
      <c r="AX169" s="644"/>
      <c r="AY169" s="644"/>
      <c r="AZ169" s="645"/>
      <c r="BA169" s="643"/>
      <c r="BB169" s="644"/>
      <c r="BC169" s="644"/>
      <c r="BD169" s="645"/>
      <c r="BE169" s="643"/>
      <c r="BF169" s="644"/>
      <c r="BG169" s="644"/>
      <c r="BH169" s="651"/>
      <c r="BI169" s="654"/>
      <c r="BJ169" s="644"/>
      <c r="BK169" s="644"/>
      <c r="BL169" s="645"/>
      <c r="BM169" s="643"/>
      <c r="BN169" s="644"/>
      <c r="BO169" s="644"/>
      <c r="BP169" s="645"/>
      <c r="BQ169" s="643"/>
      <c r="BR169" s="644"/>
      <c r="BS169" s="644"/>
      <c r="BT169" s="645"/>
      <c r="BU169" s="643"/>
      <c r="BV169" s="644"/>
      <c r="BW169" s="644"/>
      <c r="BX169" s="651"/>
      <c r="BY169" s="556"/>
      <c r="BZ169" s="382"/>
      <c r="CA169" s="382"/>
      <c r="CB169" s="382"/>
      <c r="CC169" s="382"/>
      <c r="CD169" s="382"/>
      <c r="CE169" s="456"/>
      <c r="CF169" s="410"/>
      <c r="CG169" s="410"/>
      <c r="CH169" s="410"/>
      <c r="CI169" s="410"/>
      <c r="CJ169" s="457"/>
      <c r="CK169" s="428"/>
      <c r="CL169" s="421"/>
      <c r="CM169" s="429"/>
      <c r="CN169" s="420"/>
      <c r="CO169" s="421"/>
      <c r="CP169" s="422"/>
      <c r="CQ169" s="428"/>
      <c r="CR169" s="421"/>
      <c r="CS169" s="429"/>
      <c r="CT169" s="420"/>
      <c r="CU169" s="421"/>
      <c r="CV169" s="422"/>
      <c r="CW169" s="428"/>
      <c r="CX169" s="421"/>
      <c r="CY169" s="429"/>
      <c r="CZ169" s="420"/>
      <c r="DA169" s="421"/>
      <c r="DB169" s="422"/>
      <c r="DC169" s="394"/>
      <c r="DD169" s="277"/>
      <c r="DE169" s="277"/>
      <c r="DF169" s="277"/>
      <c r="DG169" s="277"/>
      <c r="DH169" s="278"/>
      <c r="DI169" s="439"/>
      <c r="DJ169" s="439"/>
      <c r="DK169" s="439"/>
      <c r="DL169" s="439"/>
      <c r="DM169" s="439"/>
      <c r="DN169" s="439"/>
      <c r="DO169" s="439"/>
      <c r="DP169" s="439"/>
      <c r="DQ169" s="439"/>
      <c r="DR169" s="55"/>
      <c r="DS169" s="439"/>
      <c r="DT169" s="439"/>
      <c r="DU169" s="439"/>
      <c r="DV169" s="439"/>
      <c r="DW169" s="439"/>
      <c r="DX169" s="439"/>
      <c r="DY169" s="439"/>
      <c r="DZ169" s="439"/>
      <c r="EA169" s="440"/>
      <c r="EB169" s="214"/>
      <c r="EC169" s="214"/>
      <c r="ED169" s="214"/>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row>
    <row r="170" spans="1:170" s="5" customFormat="1" ht="6.75" customHeight="1" x14ac:dyDescent="0.15">
      <c r="A170" s="197"/>
      <c r="G170" s="393"/>
      <c r="H170" s="277"/>
      <c r="I170" s="277"/>
      <c r="J170" s="277"/>
      <c r="K170" s="277"/>
      <c r="L170" s="277"/>
      <c r="M170" s="278"/>
      <c r="N170" s="400" t="s">
        <v>23</v>
      </c>
      <c r="O170" s="401"/>
      <c r="P170" s="401"/>
      <c r="Q170" s="401"/>
      <c r="R170" s="401"/>
      <c r="S170" s="401"/>
      <c r="T170" s="401"/>
      <c r="U170" s="402"/>
      <c r="V170" s="138"/>
      <c r="W170" s="638" t="s">
        <v>91</v>
      </c>
      <c r="X170" s="638"/>
      <c r="Y170" s="638"/>
      <c r="Z170" s="638"/>
      <c r="AA170" s="638"/>
      <c r="AB170" s="111"/>
      <c r="AC170" s="654"/>
      <c r="AD170" s="644"/>
      <c r="AE170" s="644"/>
      <c r="AF170" s="645"/>
      <c r="AG170" s="643"/>
      <c r="AH170" s="644"/>
      <c r="AI170" s="644"/>
      <c r="AJ170" s="645"/>
      <c r="AK170" s="643"/>
      <c r="AL170" s="644"/>
      <c r="AM170" s="644"/>
      <c r="AN170" s="645"/>
      <c r="AO170" s="643"/>
      <c r="AP170" s="644"/>
      <c r="AQ170" s="644"/>
      <c r="AR170" s="651"/>
      <c r="AS170" s="654"/>
      <c r="AT170" s="644"/>
      <c r="AU170" s="644"/>
      <c r="AV170" s="645"/>
      <c r="AW170" s="643"/>
      <c r="AX170" s="644"/>
      <c r="AY170" s="644"/>
      <c r="AZ170" s="645"/>
      <c r="BA170" s="643"/>
      <c r="BB170" s="644"/>
      <c r="BC170" s="644"/>
      <c r="BD170" s="645"/>
      <c r="BE170" s="643"/>
      <c r="BF170" s="644"/>
      <c r="BG170" s="644"/>
      <c r="BH170" s="651"/>
      <c r="BI170" s="654"/>
      <c r="BJ170" s="644"/>
      <c r="BK170" s="644"/>
      <c r="BL170" s="645"/>
      <c r="BM170" s="643"/>
      <c r="BN170" s="644"/>
      <c r="BO170" s="644"/>
      <c r="BP170" s="645"/>
      <c r="BQ170" s="643"/>
      <c r="BR170" s="644"/>
      <c r="BS170" s="644"/>
      <c r="BT170" s="645"/>
      <c r="BU170" s="643"/>
      <c r="BV170" s="644"/>
      <c r="BW170" s="644"/>
      <c r="BX170" s="651"/>
      <c r="BY170" s="556"/>
      <c r="BZ170" s="382"/>
      <c r="CA170" s="382"/>
      <c r="CB170" s="382"/>
      <c r="CC170" s="382"/>
      <c r="CD170" s="382"/>
      <c r="CE170" s="456"/>
      <c r="CF170" s="410"/>
      <c r="CG170" s="410"/>
      <c r="CH170" s="410"/>
      <c r="CI170" s="410"/>
      <c r="CJ170" s="457"/>
      <c r="CK170" s="428"/>
      <c r="CL170" s="421"/>
      <c r="CM170" s="429"/>
      <c r="CN170" s="420"/>
      <c r="CO170" s="421"/>
      <c r="CP170" s="422"/>
      <c r="CQ170" s="428"/>
      <c r="CR170" s="421"/>
      <c r="CS170" s="429"/>
      <c r="CT170" s="420"/>
      <c r="CU170" s="421"/>
      <c r="CV170" s="422"/>
      <c r="CW170" s="428"/>
      <c r="CX170" s="421"/>
      <c r="CY170" s="429"/>
      <c r="CZ170" s="420"/>
      <c r="DA170" s="421"/>
      <c r="DB170" s="422"/>
      <c r="DC170" s="394"/>
      <c r="DD170" s="277"/>
      <c r="DE170" s="277"/>
      <c r="DF170" s="277"/>
      <c r="DG170" s="277"/>
      <c r="DH170" s="278"/>
      <c r="DI170" s="439"/>
      <c r="DJ170" s="439"/>
      <c r="DK170" s="439"/>
      <c r="DL170" s="439"/>
      <c r="DM170" s="439"/>
      <c r="DN170" s="439"/>
      <c r="DO170" s="439"/>
      <c r="DP170" s="439"/>
      <c r="DQ170" s="439"/>
      <c r="DR170" s="55"/>
      <c r="DS170" s="439"/>
      <c r="DT170" s="439"/>
      <c r="DU170" s="439"/>
      <c r="DV170" s="439"/>
      <c r="DW170" s="439"/>
      <c r="DX170" s="439"/>
      <c r="DY170" s="439"/>
      <c r="DZ170" s="439"/>
      <c r="EA170" s="440"/>
      <c r="EB170" s="214"/>
      <c r="EC170" s="214"/>
      <c r="ED170" s="214"/>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row>
    <row r="171" spans="1:170" s="5" customFormat="1" ht="6.75" customHeight="1" x14ac:dyDescent="0.15">
      <c r="A171" s="197"/>
      <c r="G171" s="118"/>
      <c r="H171" s="107"/>
      <c r="I171" s="107"/>
      <c r="J171" s="107"/>
      <c r="K171" s="107"/>
      <c r="L171" s="107"/>
      <c r="M171" s="108"/>
      <c r="N171" s="400"/>
      <c r="O171" s="401"/>
      <c r="P171" s="401"/>
      <c r="Q171" s="401"/>
      <c r="R171" s="401"/>
      <c r="S171" s="401"/>
      <c r="T171" s="401"/>
      <c r="U171" s="402"/>
      <c r="V171" s="139"/>
      <c r="W171" s="638"/>
      <c r="X171" s="638"/>
      <c r="Y171" s="638"/>
      <c r="Z171" s="638"/>
      <c r="AA171" s="638"/>
      <c r="AB171" s="126"/>
      <c r="AC171" s="654"/>
      <c r="AD171" s="644"/>
      <c r="AE171" s="644"/>
      <c r="AF171" s="645"/>
      <c r="AG171" s="643"/>
      <c r="AH171" s="644"/>
      <c r="AI171" s="644"/>
      <c r="AJ171" s="645"/>
      <c r="AK171" s="643"/>
      <c r="AL171" s="644"/>
      <c r="AM171" s="644"/>
      <c r="AN171" s="645"/>
      <c r="AO171" s="643"/>
      <c r="AP171" s="644"/>
      <c r="AQ171" s="644"/>
      <c r="AR171" s="651"/>
      <c r="AS171" s="654"/>
      <c r="AT171" s="644"/>
      <c r="AU171" s="644"/>
      <c r="AV171" s="645"/>
      <c r="AW171" s="643"/>
      <c r="AX171" s="644"/>
      <c r="AY171" s="644"/>
      <c r="AZ171" s="645"/>
      <c r="BA171" s="643"/>
      <c r="BB171" s="644"/>
      <c r="BC171" s="644"/>
      <c r="BD171" s="645"/>
      <c r="BE171" s="643"/>
      <c r="BF171" s="644"/>
      <c r="BG171" s="644"/>
      <c r="BH171" s="651"/>
      <c r="BI171" s="654"/>
      <c r="BJ171" s="644"/>
      <c r="BK171" s="644"/>
      <c r="BL171" s="645"/>
      <c r="BM171" s="643"/>
      <c r="BN171" s="644"/>
      <c r="BO171" s="644"/>
      <c r="BP171" s="645"/>
      <c r="BQ171" s="643"/>
      <c r="BR171" s="644"/>
      <c r="BS171" s="644"/>
      <c r="BT171" s="645"/>
      <c r="BU171" s="643"/>
      <c r="BV171" s="644"/>
      <c r="BW171" s="644"/>
      <c r="BX171" s="651"/>
      <c r="BY171" s="556"/>
      <c r="BZ171" s="382"/>
      <c r="CA171" s="382"/>
      <c r="CB171" s="382"/>
      <c r="CC171" s="382"/>
      <c r="CD171" s="382"/>
      <c r="CE171" s="456"/>
      <c r="CF171" s="410"/>
      <c r="CG171" s="410"/>
      <c r="CH171" s="410"/>
      <c r="CI171" s="410"/>
      <c r="CJ171" s="457"/>
      <c r="CK171" s="428"/>
      <c r="CL171" s="421"/>
      <c r="CM171" s="429"/>
      <c r="CN171" s="420"/>
      <c r="CO171" s="421"/>
      <c r="CP171" s="422"/>
      <c r="CQ171" s="428"/>
      <c r="CR171" s="421"/>
      <c r="CS171" s="429"/>
      <c r="CT171" s="420"/>
      <c r="CU171" s="421"/>
      <c r="CV171" s="422"/>
      <c r="CW171" s="428"/>
      <c r="CX171" s="421"/>
      <c r="CY171" s="429"/>
      <c r="CZ171" s="420"/>
      <c r="DA171" s="421"/>
      <c r="DB171" s="422"/>
      <c r="DC171" s="159"/>
      <c r="DD171" s="160"/>
      <c r="DE171" s="160"/>
      <c r="DF171" s="160"/>
      <c r="DG171" s="160"/>
      <c r="DH171" s="161"/>
      <c r="DI171" s="439"/>
      <c r="DJ171" s="439"/>
      <c r="DK171" s="439"/>
      <c r="DL171" s="439"/>
      <c r="DM171" s="439"/>
      <c r="DN171" s="439"/>
      <c r="DO171" s="439"/>
      <c r="DP171" s="439"/>
      <c r="DQ171" s="439"/>
      <c r="DR171" s="55"/>
      <c r="DS171" s="439"/>
      <c r="DT171" s="439"/>
      <c r="DU171" s="439"/>
      <c r="DV171" s="439"/>
      <c r="DW171" s="439"/>
      <c r="DX171" s="439"/>
      <c r="DY171" s="439"/>
      <c r="DZ171" s="439"/>
      <c r="EA171" s="440"/>
      <c r="EB171" s="214"/>
      <c r="EC171" s="214"/>
      <c r="ED171" s="214"/>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row>
    <row r="172" spans="1:170" ht="6.75" customHeight="1" x14ac:dyDescent="0.15">
      <c r="A172" s="197"/>
      <c r="G172" s="119"/>
      <c r="H172" s="120"/>
      <c r="I172" s="120"/>
      <c r="J172" s="120"/>
      <c r="K172" s="120"/>
      <c r="L172" s="120"/>
      <c r="M172" s="121"/>
      <c r="N172" s="403"/>
      <c r="O172" s="404"/>
      <c r="P172" s="404"/>
      <c r="Q172" s="404"/>
      <c r="R172" s="404"/>
      <c r="S172" s="404"/>
      <c r="T172" s="404"/>
      <c r="U172" s="405"/>
      <c r="V172" s="140"/>
      <c r="W172" s="639"/>
      <c r="X172" s="639"/>
      <c r="Y172" s="639"/>
      <c r="Z172" s="639"/>
      <c r="AA172" s="639"/>
      <c r="AB172" s="141"/>
      <c r="AC172" s="655"/>
      <c r="AD172" s="647"/>
      <c r="AE172" s="647"/>
      <c r="AF172" s="648"/>
      <c r="AG172" s="646"/>
      <c r="AH172" s="647"/>
      <c r="AI172" s="647"/>
      <c r="AJ172" s="648"/>
      <c r="AK172" s="646"/>
      <c r="AL172" s="647"/>
      <c r="AM172" s="647"/>
      <c r="AN172" s="648"/>
      <c r="AO172" s="646"/>
      <c r="AP172" s="647"/>
      <c r="AQ172" s="647"/>
      <c r="AR172" s="652"/>
      <c r="AS172" s="655"/>
      <c r="AT172" s="647"/>
      <c r="AU172" s="647"/>
      <c r="AV172" s="648"/>
      <c r="AW172" s="646"/>
      <c r="AX172" s="647"/>
      <c r="AY172" s="647"/>
      <c r="AZ172" s="648"/>
      <c r="BA172" s="646"/>
      <c r="BB172" s="647"/>
      <c r="BC172" s="647"/>
      <c r="BD172" s="648"/>
      <c r="BE172" s="646"/>
      <c r="BF172" s="647"/>
      <c r="BG172" s="647"/>
      <c r="BH172" s="652"/>
      <c r="BI172" s="655"/>
      <c r="BJ172" s="647"/>
      <c r="BK172" s="647"/>
      <c r="BL172" s="648"/>
      <c r="BM172" s="646"/>
      <c r="BN172" s="647"/>
      <c r="BO172" s="647"/>
      <c r="BP172" s="648"/>
      <c r="BQ172" s="646"/>
      <c r="BR172" s="647"/>
      <c r="BS172" s="647"/>
      <c r="BT172" s="648"/>
      <c r="BU172" s="646"/>
      <c r="BV172" s="647"/>
      <c r="BW172" s="647"/>
      <c r="BX172" s="652"/>
      <c r="BY172" s="133"/>
      <c r="BZ172" s="120"/>
      <c r="CA172" s="120"/>
      <c r="CB172" s="120"/>
      <c r="CC172" s="120"/>
      <c r="CD172" s="120"/>
      <c r="CE172" s="458"/>
      <c r="CF172" s="459"/>
      <c r="CG172" s="459"/>
      <c r="CH172" s="459"/>
      <c r="CI172" s="459"/>
      <c r="CJ172" s="460"/>
      <c r="CK172" s="430"/>
      <c r="CL172" s="424"/>
      <c r="CM172" s="431"/>
      <c r="CN172" s="423"/>
      <c r="CO172" s="424"/>
      <c r="CP172" s="425"/>
      <c r="CQ172" s="430"/>
      <c r="CR172" s="424"/>
      <c r="CS172" s="431"/>
      <c r="CT172" s="423"/>
      <c r="CU172" s="424"/>
      <c r="CV172" s="425"/>
      <c r="CW172" s="430"/>
      <c r="CX172" s="424"/>
      <c r="CY172" s="431"/>
      <c r="CZ172" s="423"/>
      <c r="DA172" s="424"/>
      <c r="DB172" s="425"/>
      <c r="DC172" s="162"/>
      <c r="DD172" s="163"/>
      <c r="DE172" s="163"/>
      <c r="DF172" s="163"/>
      <c r="DG172" s="163"/>
      <c r="DH172" s="164"/>
      <c r="DI172" s="441"/>
      <c r="DJ172" s="441"/>
      <c r="DK172" s="441"/>
      <c r="DL172" s="441"/>
      <c r="DM172" s="441"/>
      <c r="DN172" s="441"/>
      <c r="DO172" s="441"/>
      <c r="DP172" s="441"/>
      <c r="DQ172" s="441"/>
      <c r="DR172" s="56"/>
      <c r="DS172" s="441"/>
      <c r="DT172" s="441"/>
      <c r="DU172" s="441"/>
      <c r="DV172" s="441"/>
      <c r="DW172" s="441"/>
      <c r="DX172" s="441"/>
      <c r="DY172" s="441"/>
      <c r="DZ172" s="441"/>
      <c r="EA172" s="442"/>
      <c r="EB172" s="214"/>
      <c r="EC172" s="214"/>
      <c r="ED172" s="214"/>
    </row>
    <row r="173" spans="1:170" s="2" customFormat="1" ht="7.5" customHeight="1" x14ac:dyDescent="0.15">
      <c r="A173" s="197"/>
      <c r="G173" s="355" t="s">
        <v>24</v>
      </c>
      <c r="H173" s="356"/>
      <c r="I173" s="122"/>
      <c r="J173" s="122"/>
      <c r="K173" s="123"/>
      <c r="L173" s="123"/>
      <c r="M173" s="124"/>
      <c r="N173" s="559"/>
      <c r="O173" s="560"/>
      <c r="P173" s="560"/>
      <c r="Q173" s="560"/>
      <c r="R173" s="560"/>
      <c r="S173" s="560"/>
      <c r="T173" s="560"/>
      <c r="U173" s="560"/>
      <c r="V173" s="560"/>
      <c r="W173" s="560"/>
      <c r="X173" s="560"/>
      <c r="Y173" s="560"/>
      <c r="Z173" s="560"/>
      <c r="AA173" s="560"/>
      <c r="AB173" s="560"/>
      <c r="AC173" s="560"/>
      <c r="AD173" s="560"/>
      <c r="AE173" s="560"/>
      <c r="AF173" s="560"/>
      <c r="AG173" s="560"/>
      <c r="AH173" s="560"/>
      <c r="AI173" s="560"/>
      <c r="AJ173" s="560"/>
      <c r="AK173" s="560"/>
      <c r="AL173" s="560"/>
      <c r="AM173" s="560"/>
      <c r="AN173" s="560"/>
      <c r="AO173" s="560"/>
      <c r="AP173" s="560"/>
      <c r="AQ173" s="560"/>
      <c r="AR173" s="561"/>
      <c r="AS173" s="568" t="str">
        <f>IF(N173="","",N173+N177)</f>
        <v/>
      </c>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70"/>
      <c r="BY173" s="363" t="s">
        <v>25</v>
      </c>
      <c r="BZ173" s="364"/>
      <c r="CA173" s="151"/>
      <c r="CB173" s="151"/>
      <c r="CC173" s="151"/>
      <c r="CD173" s="151"/>
      <c r="CE173" s="187"/>
      <c r="CF173" s="6"/>
      <c r="CG173" s="406" t="s">
        <v>144</v>
      </c>
      <c r="CH173" s="406"/>
      <c r="CI173" s="406"/>
      <c r="CJ173" s="406"/>
      <c r="CK173" s="406"/>
      <c r="CL173" s="406"/>
      <c r="CM173" s="406"/>
      <c r="CN173" s="406"/>
      <c r="CO173" s="406"/>
      <c r="CP173" s="406"/>
      <c r="CQ173" s="406"/>
      <c r="CR173" s="406"/>
      <c r="CS173" s="406"/>
      <c r="CT173" s="406"/>
      <c r="CU173" s="406"/>
      <c r="CV173" s="406"/>
      <c r="CW173" s="406"/>
      <c r="CX173" s="406"/>
      <c r="CY173" s="406"/>
      <c r="CZ173" s="10"/>
      <c r="DA173" s="10"/>
      <c r="DB173" s="10"/>
      <c r="DC173" s="10"/>
      <c r="DD173" s="10"/>
      <c r="DE173" s="11"/>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7"/>
      <c r="EB173" s="12"/>
      <c r="EC173" s="12"/>
      <c r="ED173" s="12"/>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row>
    <row r="174" spans="1:170" s="2" customFormat="1" ht="7.5" customHeight="1" x14ac:dyDescent="0.15">
      <c r="A174" s="197"/>
      <c r="G174" s="340"/>
      <c r="H174" s="341"/>
      <c r="I174" s="115"/>
      <c r="J174" s="115"/>
      <c r="K174" s="125"/>
      <c r="L174" s="125"/>
      <c r="M174" s="126"/>
      <c r="N174" s="562"/>
      <c r="O174" s="563"/>
      <c r="P174" s="563"/>
      <c r="Q174" s="563"/>
      <c r="R174" s="563"/>
      <c r="S174" s="563"/>
      <c r="T174" s="563"/>
      <c r="U174" s="563"/>
      <c r="V174" s="563"/>
      <c r="W174" s="563"/>
      <c r="X174" s="563"/>
      <c r="Y174" s="563"/>
      <c r="Z174" s="563"/>
      <c r="AA174" s="563"/>
      <c r="AB174" s="563"/>
      <c r="AC174" s="563"/>
      <c r="AD174" s="563"/>
      <c r="AE174" s="563"/>
      <c r="AF174" s="563"/>
      <c r="AG174" s="563"/>
      <c r="AH174" s="563"/>
      <c r="AI174" s="563"/>
      <c r="AJ174" s="563"/>
      <c r="AK174" s="563"/>
      <c r="AL174" s="563"/>
      <c r="AM174" s="563"/>
      <c r="AN174" s="563"/>
      <c r="AO174" s="563"/>
      <c r="AP174" s="563"/>
      <c r="AQ174" s="563"/>
      <c r="AR174" s="564"/>
      <c r="AS174" s="571"/>
      <c r="AT174" s="572"/>
      <c r="AU174" s="572"/>
      <c r="AV174" s="572"/>
      <c r="AW174" s="572"/>
      <c r="AX174" s="572"/>
      <c r="AY174" s="572"/>
      <c r="AZ174" s="572"/>
      <c r="BA174" s="572"/>
      <c r="BB174" s="572"/>
      <c r="BC174" s="572"/>
      <c r="BD174" s="572"/>
      <c r="BE174" s="572"/>
      <c r="BF174" s="572"/>
      <c r="BG174" s="572"/>
      <c r="BH174" s="572"/>
      <c r="BI174" s="572"/>
      <c r="BJ174" s="572"/>
      <c r="BK174" s="572"/>
      <c r="BL174" s="572"/>
      <c r="BM174" s="572"/>
      <c r="BN174" s="572"/>
      <c r="BO174" s="572"/>
      <c r="BP174" s="572"/>
      <c r="BQ174" s="572"/>
      <c r="BR174" s="572"/>
      <c r="BS174" s="572"/>
      <c r="BT174" s="572"/>
      <c r="BU174" s="572"/>
      <c r="BV174" s="572"/>
      <c r="BW174" s="572"/>
      <c r="BX174" s="573"/>
      <c r="BY174" s="353"/>
      <c r="BZ174" s="354"/>
      <c r="CA174" s="152"/>
      <c r="CB174" s="152"/>
      <c r="CC174" s="152"/>
      <c r="CD174" s="152"/>
      <c r="CE174" s="188"/>
      <c r="CF174" s="7"/>
      <c r="CG174" s="407"/>
      <c r="CH174" s="407"/>
      <c r="CI174" s="407"/>
      <c r="CJ174" s="407"/>
      <c r="CK174" s="407"/>
      <c r="CL174" s="407"/>
      <c r="CM174" s="407"/>
      <c r="CN174" s="407"/>
      <c r="CO174" s="407"/>
      <c r="CP174" s="407"/>
      <c r="CQ174" s="407"/>
      <c r="CR174" s="407"/>
      <c r="CS174" s="407"/>
      <c r="CT174" s="407"/>
      <c r="CU174" s="407"/>
      <c r="CV174" s="407"/>
      <c r="CW174" s="407"/>
      <c r="CX174" s="407"/>
      <c r="CY174" s="407"/>
      <c r="CZ174" s="12"/>
      <c r="DA174" s="554" t="s">
        <v>57</v>
      </c>
      <c r="DB174" s="554"/>
      <c r="DC174" s="554"/>
      <c r="DD174" s="554"/>
      <c r="DE174" s="554"/>
      <c r="DF174" s="554"/>
      <c r="DG174" s="554"/>
      <c r="DH174" s="554"/>
      <c r="DI174" s="554"/>
      <c r="DJ174" s="554"/>
      <c r="DK174" s="554"/>
      <c r="DL174" s="554"/>
      <c r="DM174" s="554"/>
      <c r="DN174" s="554"/>
      <c r="DO174" s="554"/>
      <c r="DP174" s="554"/>
      <c r="DQ174" s="554"/>
      <c r="DR174" s="554"/>
      <c r="DS174" s="554"/>
      <c r="DT174" s="554"/>
      <c r="DU174" s="554"/>
      <c r="DV174" s="554"/>
      <c r="DW174" s="554"/>
      <c r="DX174" s="554"/>
      <c r="DY174" s="554"/>
      <c r="DZ174" s="554"/>
      <c r="EA174" s="555"/>
      <c r="EB174" s="12"/>
      <c r="EC174" s="12"/>
      <c r="ED174" s="12"/>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row>
    <row r="175" spans="1:170" s="2" customFormat="1" ht="7.5" customHeight="1" x14ac:dyDescent="0.15">
      <c r="A175" s="197"/>
      <c r="G175" s="393" t="s">
        <v>61</v>
      </c>
      <c r="H175" s="277"/>
      <c r="I175" s="277"/>
      <c r="J175" s="277"/>
      <c r="K175" s="277"/>
      <c r="L175" s="277"/>
      <c r="M175" s="278"/>
      <c r="N175" s="562"/>
      <c r="O175" s="563"/>
      <c r="P175" s="563"/>
      <c r="Q175" s="563"/>
      <c r="R175" s="563"/>
      <c r="S175" s="563"/>
      <c r="T175" s="563"/>
      <c r="U175" s="563"/>
      <c r="V175" s="563"/>
      <c r="W175" s="563"/>
      <c r="X175" s="563"/>
      <c r="Y175" s="563"/>
      <c r="Z175" s="563"/>
      <c r="AA175" s="563"/>
      <c r="AB175" s="563"/>
      <c r="AC175" s="563"/>
      <c r="AD175" s="563"/>
      <c r="AE175" s="563"/>
      <c r="AF175" s="563"/>
      <c r="AG175" s="563"/>
      <c r="AH175" s="563"/>
      <c r="AI175" s="563"/>
      <c r="AJ175" s="563"/>
      <c r="AK175" s="563"/>
      <c r="AL175" s="563"/>
      <c r="AM175" s="563"/>
      <c r="AN175" s="563"/>
      <c r="AO175" s="563"/>
      <c r="AP175" s="563"/>
      <c r="AQ175" s="563"/>
      <c r="AR175" s="564"/>
      <c r="AS175" s="571"/>
      <c r="AT175" s="572"/>
      <c r="AU175" s="572"/>
      <c r="AV175" s="572"/>
      <c r="AW175" s="572"/>
      <c r="AX175" s="572"/>
      <c r="AY175" s="572"/>
      <c r="AZ175" s="572"/>
      <c r="BA175" s="572"/>
      <c r="BB175" s="572"/>
      <c r="BC175" s="572"/>
      <c r="BD175" s="572"/>
      <c r="BE175" s="572"/>
      <c r="BF175" s="572"/>
      <c r="BG175" s="572"/>
      <c r="BH175" s="572"/>
      <c r="BI175" s="572"/>
      <c r="BJ175" s="572"/>
      <c r="BK175" s="572"/>
      <c r="BL175" s="572"/>
      <c r="BM175" s="572"/>
      <c r="BN175" s="572"/>
      <c r="BO175" s="572"/>
      <c r="BP175" s="572"/>
      <c r="BQ175" s="572"/>
      <c r="BR175" s="572"/>
      <c r="BS175" s="572"/>
      <c r="BT175" s="572"/>
      <c r="BU175" s="572"/>
      <c r="BV175" s="572"/>
      <c r="BW175" s="572"/>
      <c r="BX175" s="573"/>
      <c r="BY175" s="432" t="s">
        <v>63</v>
      </c>
      <c r="BZ175" s="433"/>
      <c r="CA175" s="433"/>
      <c r="CB175" s="433"/>
      <c r="CC175" s="433"/>
      <c r="CD175" s="433"/>
      <c r="CE175" s="189"/>
      <c r="CF175" s="7"/>
      <c r="CG175" s="11"/>
      <c r="CH175" s="12"/>
      <c r="CI175" s="12"/>
      <c r="CJ175" s="12"/>
      <c r="CK175" s="12"/>
      <c r="CL175" s="12"/>
      <c r="CM175" s="12"/>
      <c r="CN175" s="12"/>
      <c r="CO175" s="12"/>
      <c r="CP175" s="12"/>
      <c r="CQ175" s="12"/>
      <c r="CR175" s="12"/>
      <c r="CS175" s="12"/>
      <c r="CT175" s="12"/>
      <c r="CU175" s="12"/>
      <c r="CV175" s="12"/>
      <c r="CW175" s="12"/>
      <c r="CX175" s="12"/>
      <c r="CY175" s="12"/>
      <c r="CZ175" s="12"/>
      <c r="DA175" s="554"/>
      <c r="DB175" s="554"/>
      <c r="DC175" s="554"/>
      <c r="DD175" s="554"/>
      <c r="DE175" s="554"/>
      <c r="DF175" s="554"/>
      <c r="DG175" s="554"/>
      <c r="DH175" s="554"/>
      <c r="DI175" s="554"/>
      <c r="DJ175" s="554"/>
      <c r="DK175" s="554"/>
      <c r="DL175" s="554"/>
      <c r="DM175" s="554"/>
      <c r="DN175" s="554"/>
      <c r="DO175" s="554"/>
      <c r="DP175" s="554"/>
      <c r="DQ175" s="554"/>
      <c r="DR175" s="554"/>
      <c r="DS175" s="554"/>
      <c r="DT175" s="554"/>
      <c r="DU175" s="554"/>
      <c r="DV175" s="554"/>
      <c r="DW175" s="554"/>
      <c r="DX175" s="554"/>
      <c r="DY175" s="554"/>
      <c r="DZ175" s="554"/>
      <c r="EA175" s="555"/>
      <c r="EB175" s="12"/>
      <c r="EC175" s="12"/>
      <c r="ED175" s="12"/>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row>
    <row r="176" spans="1:170" s="2" customFormat="1" ht="7.5" customHeight="1" x14ac:dyDescent="0.15">
      <c r="A176" s="197"/>
      <c r="G176" s="393"/>
      <c r="H176" s="277"/>
      <c r="I176" s="277"/>
      <c r="J176" s="277"/>
      <c r="K176" s="277"/>
      <c r="L176" s="277"/>
      <c r="M176" s="278"/>
      <c r="N176" s="565"/>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6"/>
      <c r="AL176" s="566"/>
      <c r="AM176" s="566"/>
      <c r="AN176" s="566"/>
      <c r="AO176" s="566"/>
      <c r="AP176" s="566"/>
      <c r="AQ176" s="566"/>
      <c r="AR176" s="567"/>
      <c r="AS176" s="571"/>
      <c r="AT176" s="572"/>
      <c r="AU176" s="572"/>
      <c r="AV176" s="572"/>
      <c r="AW176" s="572"/>
      <c r="AX176" s="572"/>
      <c r="AY176" s="572"/>
      <c r="AZ176" s="572"/>
      <c r="BA176" s="572"/>
      <c r="BB176" s="572"/>
      <c r="BC176" s="572"/>
      <c r="BD176" s="572"/>
      <c r="BE176" s="572"/>
      <c r="BF176" s="572"/>
      <c r="BG176" s="572"/>
      <c r="BH176" s="572"/>
      <c r="BI176" s="572"/>
      <c r="BJ176" s="572"/>
      <c r="BK176" s="572"/>
      <c r="BL176" s="572"/>
      <c r="BM176" s="572"/>
      <c r="BN176" s="572"/>
      <c r="BO176" s="572"/>
      <c r="BP176" s="572"/>
      <c r="BQ176" s="572"/>
      <c r="BR176" s="572"/>
      <c r="BS176" s="572"/>
      <c r="BT176" s="572"/>
      <c r="BU176" s="572"/>
      <c r="BV176" s="572"/>
      <c r="BW176" s="572"/>
      <c r="BX176" s="573"/>
      <c r="BY176" s="432"/>
      <c r="BZ176" s="433"/>
      <c r="CA176" s="433"/>
      <c r="CB176" s="433"/>
      <c r="CC176" s="433"/>
      <c r="CD176" s="433"/>
      <c r="CE176" s="189"/>
      <c r="CF176" s="190"/>
      <c r="CG176" s="434" t="s">
        <v>65</v>
      </c>
      <c r="CH176" s="434"/>
      <c r="CI176" s="434"/>
      <c r="CJ176" s="434"/>
      <c r="CK176" s="434"/>
      <c r="CL176" s="434"/>
      <c r="CM176" s="434"/>
      <c r="CN176" s="434"/>
      <c r="CO176" s="434"/>
      <c r="CP176" s="434"/>
      <c r="CQ176" s="434"/>
      <c r="CR176" s="434"/>
      <c r="CS176" s="434"/>
      <c r="CT176" s="434"/>
      <c r="CU176" s="434"/>
      <c r="CV176" s="434"/>
      <c r="CW176" s="434"/>
      <c r="CX176" s="434"/>
      <c r="CY176" s="434"/>
      <c r="CZ176" s="434"/>
      <c r="DA176" s="434" t="s">
        <v>56</v>
      </c>
      <c r="DB176" s="434"/>
      <c r="DC176" s="434"/>
      <c r="DD176" s="434"/>
      <c r="DE176" s="434"/>
      <c r="DF176" s="434"/>
      <c r="DG176" s="434"/>
      <c r="DH176" s="434"/>
      <c r="DI176" s="434"/>
      <c r="DJ176" s="434"/>
      <c r="DK176" s="434"/>
      <c r="DL176" s="434"/>
      <c r="DM176" s="434"/>
      <c r="DN176" s="434"/>
      <c r="DO176" s="434"/>
      <c r="DP176" s="434"/>
      <c r="DQ176" s="434"/>
      <c r="DR176" s="434"/>
      <c r="DS176" s="434"/>
      <c r="DT176" s="434"/>
      <c r="DU176" s="434"/>
      <c r="DV176" s="434"/>
      <c r="DW176" s="434"/>
      <c r="DX176" s="434"/>
      <c r="DY176" s="434"/>
      <c r="DZ176" s="434"/>
      <c r="EA176" s="435"/>
      <c r="EB176" s="12"/>
      <c r="EC176" s="12"/>
      <c r="ED176" s="12"/>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row>
    <row r="177" spans="1:161" ht="7.5" customHeight="1" x14ac:dyDescent="0.15">
      <c r="A177" s="197"/>
      <c r="G177" s="393"/>
      <c r="H177" s="277"/>
      <c r="I177" s="277"/>
      <c r="J177" s="277"/>
      <c r="K177" s="277"/>
      <c r="L177" s="277"/>
      <c r="M177" s="278"/>
      <c r="N177" s="577"/>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8"/>
      <c r="AL177" s="578"/>
      <c r="AM177" s="578"/>
      <c r="AN177" s="578"/>
      <c r="AO177" s="578"/>
      <c r="AP177" s="578"/>
      <c r="AQ177" s="578"/>
      <c r="AR177" s="579"/>
      <c r="AS177" s="571"/>
      <c r="AT177" s="572"/>
      <c r="AU177" s="572"/>
      <c r="AV177" s="572"/>
      <c r="AW177" s="572"/>
      <c r="AX177" s="572"/>
      <c r="AY177" s="572"/>
      <c r="AZ177" s="572"/>
      <c r="BA177" s="572"/>
      <c r="BB177" s="572"/>
      <c r="BC177" s="572"/>
      <c r="BD177" s="572"/>
      <c r="BE177" s="572"/>
      <c r="BF177" s="572"/>
      <c r="BG177" s="572"/>
      <c r="BH177" s="572"/>
      <c r="BI177" s="572"/>
      <c r="BJ177" s="572"/>
      <c r="BK177" s="572"/>
      <c r="BL177" s="572"/>
      <c r="BM177" s="572"/>
      <c r="BN177" s="572"/>
      <c r="BO177" s="572"/>
      <c r="BP177" s="572"/>
      <c r="BQ177" s="572"/>
      <c r="BR177" s="572"/>
      <c r="BS177" s="572"/>
      <c r="BT177" s="572"/>
      <c r="BU177" s="572"/>
      <c r="BV177" s="572"/>
      <c r="BW177" s="572"/>
      <c r="BX177" s="573"/>
      <c r="BY177" s="432"/>
      <c r="BZ177" s="433"/>
      <c r="CA177" s="433"/>
      <c r="CB177" s="433"/>
      <c r="CC177" s="433"/>
      <c r="CD177" s="433"/>
      <c r="CE177" s="189"/>
      <c r="CF177" s="190"/>
      <c r="CG177" s="434"/>
      <c r="CH177" s="434"/>
      <c r="CI177" s="434"/>
      <c r="CJ177" s="434"/>
      <c r="CK177" s="434"/>
      <c r="CL177" s="434"/>
      <c r="CM177" s="434"/>
      <c r="CN177" s="434"/>
      <c r="CO177" s="434"/>
      <c r="CP177" s="434"/>
      <c r="CQ177" s="434"/>
      <c r="CR177" s="434"/>
      <c r="CS177" s="434"/>
      <c r="CT177" s="434"/>
      <c r="CU177" s="434"/>
      <c r="CV177" s="434"/>
      <c r="CW177" s="434"/>
      <c r="CX177" s="434"/>
      <c r="CY177" s="434"/>
      <c r="CZ177" s="434"/>
      <c r="DA177" s="434"/>
      <c r="DB177" s="434"/>
      <c r="DC177" s="434"/>
      <c r="DD177" s="434"/>
      <c r="DE177" s="434"/>
      <c r="DF177" s="434"/>
      <c r="DG177" s="434"/>
      <c r="DH177" s="434"/>
      <c r="DI177" s="434"/>
      <c r="DJ177" s="434"/>
      <c r="DK177" s="434"/>
      <c r="DL177" s="434"/>
      <c r="DM177" s="434"/>
      <c r="DN177" s="434"/>
      <c r="DO177" s="434"/>
      <c r="DP177" s="434"/>
      <c r="DQ177" s="434"/>
      <c r="DR177" s="434"/>
      <c r="DS177" s="434"/>
      <c r="DT177" s="434"/>
      <c r="DU177" s="434"/>
      <c r="DV177" s="434"/>
      <c r="DW177" s="434"/>
      <c r="DX177" s="434"/>
      <c r="DY177" s="434"/>
      <c r="DZ177" s="434"/>
      <c r="EA177" s="435"/>
      <c r="EB177" s="12"/>
      <c r="EC177" s="12"/>
      <c r="ED177" s="12"/>
    </row>
    <row r="178" spans="1:161" ht="7.5" customHeight="1" x14ac:dyDescent="0.15">
      <c r="A178" s="197"/>
      <c r="G178" s="393"/>
      <c r="H178" s="277"/>
      <c r="I178" s="277"/>
      <c r="J178" s="277"/>
      <c r="K178" s="277"/>
      <c r="L178" s="277"/>
      <c r="M178" s="278"/>
      <c r="N178" s="562"/>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63"/>
      <c r="AL178" s="563"/>
      <c r="AM178" s="563"/>
      <c r="AN178" s="563"/>
      <c r="AO178" s="563"/>
      <c r="AP178" s="563"/>
      <c r="AQ178" s="563"/>
      <c r="AR178" s="564"/>
      <c r="AS178" s="571"/>
      <c r="AT178" s="572"/>
      <c r="AU178" s="572"/>
      <c r="AV178" s="572"/>
      <c r="AW178" s="572"/>
      <c r="AX178" s="572"/>
      <c r="AY178" s="572"/>
      <c r="AZ178" s="572"/>
      <c r="BA178" s="572"/>
      <c r="BB178" s="572"/>
      <c r="BC178" s="572"/>
      <c r="BD178" s="572"/>
      <c r="BE178" s="572"/>
      <c r="BF178" s="572"/>
      <c r="BG178" s="572"/>
      <c r="BH178" s="572"/>
      <c r="BI178" s="572"/>
      <c r="BJ178" s="572"/>
      <c r="BK178" s="572"/>
      <c r="BL178" s="572"/>
      <c r="BM178" s="572"/>
      <c r="BN178" s="572"/>
      <c r="BO178" s="572"/>
      <c r="BP178" s="572"/>
      <c r="BQ178" s="572"/>
      <c r="BR178" s="572"/>
      <c r="BS178" s="572"/>
      <c r="BT178" s="572"/>
      <c r="BU178" s="572"/>
      <c r="BV178" s="572"/>
      <c r="BW178" s="572"/>
      <c r="BX178" s="573"/>
      <c r="BY178" s="432"/>
      <c r="BZ178" s="433"/>
      <c r="CA178" s="433"/>
      <c r="CB178" s="433"/>
      <c r="CC178" s="433"/>
      <c r="CD178" s="433"/>
      <c r="CE178" s="189"/>
      <c r="CF178" s="190"/>
      <c r="CG178" s="436" t="s">
        <v>66</v>
      </c>
      <c r="CH178" s="436"/>
      <c r="CI178" s="436"/>
      <c r="CJ178" s="436"/>
      <c r="CK178" s="436"/>
      <c r="CL178" s="436"/>
      <c r="CM178" s="436"/>
      <c r="CN178" s="436"/>
      <c r="CO178" s="436"/>
      <c r="CP178" s="436"/>
      <c r="CQ178" s="436"/>
      <c r="CR178" s="436"/>
      <c r="CS178" s="436"/>
      <c r="CT178" s="436"/>
      <c r="CU178" s="436"/>
      <c r="CV178" s="436"/>
      <c r="CW178" s="436"/>
      <c r="CX178" s="436"/>
      <c r="CY178" s="436"/>
      <c r="CZ178" s="436"/>
      <c r="DA178" s="436" t="s">
        <v>152</v>
      </c>
      <c r="DB178" s="436"/>
      <c r="DC178" s="436"/>
      <c r="DD178" s="436"/>
      <c r="DE178" s="436"/>
      <c r="DF178" s="436"/>
      <c r="DG178" s="436"/>
      <c r="DH178" s="436"/>
      <c r="DI178" s="436"/>
      <c r="DJ178" s="787"/>
      <c r="DK178" s="787"/>
      <c r="DL178" s="787"/>
      <c r="DM178" s="787"/>
      <c r="DN178" s="787"/>
      <c r="DO178" s="787"/>
      <c r="DP178" s="787"/>
      <c r="DQ178" s="787"/>
      <c r="DR178" s="787"/>
      <c r="DS178" s="787"/>
      <c r="DT178" s="787"/>
      <c r="DU178" s="787"/>
      <c r="DV178" s="787"/>
      <c r="DW178" s="787"/>
      <c r="DX178" s="787"/>
      <c r="DY178" s="787"/>
      <c r="DZ178" s="787"/>
      <c r="EA178" s="786"/>
      <c r="EB178" s="12"/>
      <c r="EC178" s="12"/>
      <c r="ED178" s="12"/>
    </row>
    <row r="179" spans="1:161" ht="7.5" customHeight="1" x14ac:dyDescent="0.15">
      <c r="A179" s="197"/>
      <c r="G179" s="118"/>
      <c r="H179" s="107"/>
      <c r="I179" s="107"/>
      <c r="J179" s="107"/>
      <c r="K179" s="107"/>
      <c r="L179" s="107"/>
      <c r="M179" s="108"/>
      <c r="N179" s="562"/>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3"/>
      <c r="AL179" s="563"/>
      <c r="AM179" s="563"/>
      <c r="AN179" s="563"/>
      <c r="AO179" s="563"/>
      <c r="AP179" s="563"/>
      <c r="AQ179" s="563"/>
      <c r="AR179" s="564"/>
      <c r="AS179" s="571"/>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c r="BV179" s="572"/>
      <c r="BW179" s="572"/>
      <c r="BX179" s="573"/>
      <c r="BY179" s="432"/>
      <c r="BZ179" s="433"/>
      <c r="CA179" s="433"/>
      <c r="CB179" s="433"/>
      <c r="CC179" s="433"/>
      <c r="CD179" s="433"/>
      <c r="CE179" s="189"/>
      <c r="CF179" s="190"/>
      <c r="CG179" s="436"/>
      <c r="CH179" s="436"/>
      <c r="CI179" s="436"/>
      <c r="CJ179" s="436"/>
      <c r="CK179" s="436"/>
      <c r="CL179" s="436"/>
      <c r="CM179" s="436"/>
      <c r="CN179" s="436"/>
      <c r="CO179" s="436"/>
      <c r="CP179" s="436"/>
      <c r="CQ179" s="436"/>
      <c r="CR179" s="436"/>
      <c r="CS179" s="436"/>
      <c r="CT179" s="436"/>
      <c r="CU179" s="436"/>
      <c r="CV179" s="436"/>
      <c r="CW179" s="436"/>
      <c r="CX179" s="436"/>
      <c r="CY179" s="436"/>
      <c r="CZ179" s="436"/>
      <c r="DA179" s="436"/>
      <c r="DB179" s="436"/>
      <c r="DC179" s="436"/>
      <c r="DD179" s="436"/>
      <c r="DE179" s="436"/>
      <c r="DF179" s="436"/>
      <c r="DG179" s="436"/>
      <c r="DH179" s="436"/>
      <c r="DI179" s="436"/>
      <c r="DJ179" s="787"/>
      <c r="DK179" s="787"/>
      <c r="DL179" s="787"/>
      <c r="DM179" s="787"/>
      <c r="DN179" s="787"/>
      <c r="DO179" s="787"/>
      <c r="DP179" s="787"/>
      <c r="DQ179" s="787"/>
      <c r="DR179" s="787"/>
      <c r="DS179" s="787"/>
      <c r="DT179" s="787"/>
      <c r="DU179" s="787"/>
      <c r="DV179" s="787"/>
      <c r="DW179" s="787"/>
      <c r="DX179" s="787"/>
      <c r="DY179" s="787"/>
      <c r="DZ179" s="787"/>
      <c r="EA179" s="786"/>
      <c r="EB179" s="12"/>
      <c r="EC179" s="12"/>
      <c r="ED179" s="12"/>
    </row>
    <row r="180" spans="1:161" ht="7.5" customHeight="1" x14ac:dyDescent="0.15">
      <c r="A180" s="197"/>
      <c r="G180" s="119"/>
      <c r="H180" s="120"/>
      <c r="I180" s="120"/>
      <c r="J180" s="120"/>
      <c r="K180" s="120"/>
      <c r="L180" s="120"/>
      <c r="M180" s="121"/>
      <c r="N180" s="580"/>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2"/>
      <c r="AS180" s="574"/>
      <c r="AT180" s="575"/>
      <c r="AU180" s="575"/>
      <c r="AV180" s="575"/>
      <c r="AW180" s="575"/>
      <c r="AX180" s="575"/>
      <c r="AY180" s="575"/>
      <c r="AZ180" s="575"/>
      <c r="BA180" s="575"/>
      <c r="BB180" s="575"/>
      <c r="BC180" s="575"/>
      <c r="BD180" s="575"/>
      <c r="BE180" s="575"/>
      <c r="BF180" s="575"/>
      <c r="BG180" s="575"/>
      <c r="BH180" s="575"/>
      <c r="BI180" s="575"/>
      <c r="BJ180" s="575"/>
      <c r="BK180" s="575"/>
      <c r="BL180" s="575"/>
      <c r="BM180" s="575"/>
      <c r="BN180" s="575"/>
      <c r="BO180" s="575"/>
      <c r="BP180" s="575"/>
      <c r="BQ180" s="575"/>
      <c r="BR180" s="575"/>
      <c r="BS180" s="575"/>
      <c r="BT180" s="575"/>
      <c r="BU180" s="575"/>
      <c r="BV180" s="575"/>
      <c r="BW180" s="575"/>
      <c r="BX180" s="576"/>
      <c r="BY180" s="149"/>
      <c r="BZ180" s="206"/>
      <c r="CA180" s="206"/>
      <c r="CB180" s="206"/>
      <c r="CC180" s="206"/>
      <c r="CD180" s="206"/>
      <c r="CE180" s="205"/>
      <c r="CF180" s="190"/>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90"/>
      <c r="EB180" s="12"/>
      <c r="EC180" s="12"/>
      <c r="ED180" s="12"/>
    </row>
    <row r="181" spans="1:161" ht="13.5" customHeight="1" x14ac:dyDescent="0.15">
      <c r="A181" s="197"/>
      <c r="G181" s="355" t="s">
        <v>26</v>
      </c>
      <c r="H181" s="356"/>
      <c r="I181" s="122"/>
      <c r="J181" s="122"/>
      <c r="K181" s="123"/>
      <c r="L181" s="123"/>
      <c r="M181" s="124"/>
      <c r="N181" s="100" t="s">
        <v>142</v>
      </c>
      <c r="O181" s="101"/>
      <c r="P181" s="101"/>
      <c r="Q181" s="619"/>
      <c r="R181" s="619"/>
      <c r="S181" s="619"/>
      <c r="T181" s="619"/>
      <c r="U181" s="619"/>
      <c r="V181" s="621" t="s">
        <v>146</v>
      </c>
      <c r="W181" s="621"/>
      <c r="X181" s="619"/>
      <c r="Y181" s="619"/>
      <c r="Z181" s="619"/>
      <c r="AA181" s="619"/>
      <c r="AB181" s="619"/>
      <c r="AC181" s="619"/>
      <c r="AD181" s="619"/>
      <c r="AE181" s="102"/>
      <c r="AF181" s="102"/>
      <c r="AG181" s="102"/>
      <c r="AH181" s="102"/>
      <c r="AI181" s="102"/>
      <c r="AJ181" s="102"/>
      <c r="AK181" s="623"/>
      <c r="AL181" s="623"/>
      <c r="AM181" s="623"/>
      <c r="AN181" s="623"/>
      <c r="AO181" s="623"/>
      <c r="AP181" s="623"/>
      <c r="AQ181" s="623"/>
      <c r="AR181" s="623"/>
      <c r="AS181" s="623"/>
      <c r="AT181" s="623"/>
      <c r="AU181" s="623"/>
      <c r="AV181" s="623"/>
      <c r="AW181" s="623"/>
      <c r="AX181" s="623"/>
      <c r="AY181" s="623"/>
      <c r="AZ181" s="623"/>
      <c r="BA181" s="623"/>
      <c r="BB181" s="623"/>
      <c r="BC181" s="623"/>
      <c r="BD181" s="623"/>
      <c r="BE181" s="623"/>
      <c r="BF181" s="623"/>
      <c r="BG181" s="623"/>
      <c r="BH181" s="623"/>
      <c r="BI181" s="623"/>
      <c r="BJ181" s="623"/>
      <c r="BK181" s="623"/>
      <c r="BL181" s="623"/>
      <c r="BM181" s="623"/>
      <c r="BN181" s="623"/>
      <c r="BO181" s="623"/>
      <c r="BP181" s="623"/>
      <c r="BQ181" s="623"/>
      <c r="BR181" s="623"/>
      <c r="BS181" s="623"/>
      <c r="BT181" s="623"/>
      <c r="BU181" s="623"/>
      <c r="BV181" s="623"/>
      <c r="BW181" s="623"/>
      <c r="BX181" s="623"/>
      <c r="BY181" s="623"/>
      <c r="BZ181" s="623"/>
      <c r="CA181" s="623"/>
      <c r="CB181" s="623"/>
      <c r="CC181" s="623"/>
      <c r="CD181" s="623"/>
      <c r="CE181" s="623"/>
      <c r="CF181" s="623"/>
      <c r="CG181" s="623"/>
      <c r="CH181" s="623"/>
      <c r="CI181" s="623"/>
      <c r="CJ181" s="623"/>
      <c r="CK181" s="15"/>
      <c r="CL181" s="625" t="s">
        <v>121</v>
      </c>
      <c r="CM181" s="625"/>
      <c r="CN181" s="625"/>
      <c r="CO181" s="625"/>
      <c r="CP181" s="625"/>
      <c r="CQ181" s="625"/>
      <c r="CR181" s="625"/>
      <c r="CS181" s="625"/>
      <c r="CT181" s="625"/>
      <c r="CU181" s="625"/>
      <c r="CV181" s="625"/>
      <c r="CW181" s="625"/>
      <c r="CX181" s="625"/>
      <c r="CY181" s="625"/>
      <c r="CZ181" s="625"/>
      <c r="DA181" s="625"/>
      <c r="DB181" s="625"/>
      <c r="DC181" s="627"/>
      <c r="DD181" s="628"/>
      <c r="DE181" s="628"/>
      <c r="DF181" s="628"/>
      <c r="DG181" s="628"/>
      <c r="DH181" s="628"/>
      <c r="DI181" s="628"/>
      <c r="DJ181" s="628"/>
      <c r="DK181" s="628"/>
      <c r="DL181" s="628"/>
      <c r="DM181" s="628"/>
      <c r="DN181" s="628"/>
      <c r="DO181" s="628"/>
      <c r="DP181" s="628"/>
      <c r="DQ181" s="628"/>
      <c r="DR181" s="628"/>
      <c r="DS181" s="628"/>
      <c r="DT181" s="628"/>
      <c r="DU181" s="628"/>
      <c r="DV181" s="628"/>
      <c r="DW181" s="628"/>
      <c r="DX181" s="628"/>
      <c r="DY181" s="628"/>
      <c r="DZ181" s="628"/>
      <c r="EA181" s="629"/>
      <c r="EB181" s="11"/>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c r="FA181" s="60"/>
      <c r="FB181" s="60"/>
      <c r="FC181" s="60"/>
      <c r="FD181" s="60"/>
      <c r="FE181" s="60"/>
    </row>
    <row r="182" spans="1:161" ht="6.75" customHeight="1" x14ac:dyDescent="0.15">
      <c r="A182" s="197"/>
      <c r="G182" s="195"/>
      <c r="H182" s="196"/>
      <c r="I182" s="115"/>
      <c r="J182" s="115"/>
      <c r="K182" s="125"/>
      <c r="L182" s="125"/>
      <c r="M182" s="126"/>
      <c r="N182" s="203"/>
      <c r="O182" s="16"/>
      <c r="P182" s="209"/>
      <c r="Q182" s="620"/>
      <c r="R182" s="620"/>
      <c r="S182" s="620"/>
      <c r="T182" s="620"/>
      <c r="U182" s="620"/>
      <c r="V182" s="622"/>
      <c r="W182" s="622"/>
      <c r="X182" s="620"/>
      <c r="Y182" s="620"/>
      <c r="Z182" s="620"/>
      <c r="AA182" s="620"/>
      <c r="AB182" s="620"/>
      <c r="AC182" s="620"/>
      <c r="AD182" s="620"/>
      <c r="AE182" s="204"/>
      <c r="AF182" s="204"/>
      <c r="AG182" s="204"/>
      <c r="AH182" s="204"/>
      <c r="AI182" s="204"/>
      <c r="AJ182" s="209"/>
      <c r="AK182" s="624"/>
      <c r="AL182" s="624"/>
      <c r="AM182" s="624"/>
      <c r="AN182" s="624"/>
      <c r="AO182" s="624"/>
      <c r="AP182" s="624"/>
      <c r="AQ182" s="624"/>
      <c r="AR182" s="624"/>
      <c r="AS182" s="624"/>
      <c r="AT182" s="624"/>
      <c r="AU182" s="624"/>
      <c r="AV182" s="624"/>
      <c r="AW182" s="624"/>
      <c r="AX182" s="624"/>
      <c r="AY182" s="624"/>
      <c r="AZ182" s="624"/>
      <c r="BA182" s="624"/>
      <c r="BB182" s="624"/>
      <c r="BC182" s="624"/>
      <c r="BD182" s="624"/>
      <c r="BE182" s="624"/>
      <c r="BF182" s="624"/>
      <c r="BG182" s="624"/>
      <c r="BH182" s="624"/>
      <c r="BI182" s="624"/>
      <c r="BJ182" s="624"/>
      <c r="BK182" s="624"/>
      <c r="BL182" s="624"/>
      <c r="BM182" s="624"/>
      <c r="BN182" s="624"/>
      <c r="BO182" s="624"/>
      <c r="BP182" s="624"/>
      <c r="BQ182" s="624"/>
      <c r="BR182" s="624"/>
      <c r="BS182" s="624"/>
      <c r="BT182" s="624"/>
      <c r="BU182" s="624"/>
      <c r="BV182" s="624"/>
      <c r="BW182" s="624"/>
      <c r="BX182" s="624"/>
      <c r="BY182" s="624"/>
      <c r="BZ182" s="624"/>
      <c r="CA182" s="624"/>
      <c r="CB182" s="624"/>
      <c r="CC182" s="624"/>
      <c r="CD182" s="624"/>
      <c r="CE182" s="624"/>
      <c r="CF182" s="624"/>
      <c r="CG182" s="624"/>
      <c r="CH182" s="624"/>
      <c r="CI182" s="624"/>
      <c r="CJ182" s="624"/>
      <c r="CK182" s="16"/>
      <c r="CL182" s="626"/>
      <c r="CM182" s="626"/>
      <c r="CN182" s="626"/>
      <c r="CO182" s="626"/>
      <c r="CP182" s="626"/>
      <c r="CQ182" s="626"/>
      <c r="CR182" s="626"/>
      <c r="CS182" s="626"/>
      <c r="CT182" s="626"/>
      <c r="CU182" s="626"/>
      <c r="CV182" s="626"/>
      <c r="CW182" s="626"/>
      <c r="CX182" s="626"/>
      <c r="CY182" s="626"/>
      <c r="CZ182" s="626"/>
      <c r="DA182" s="626"/>
      <c r="DB182" s="626"/>
      <c r="DC182" s="630"/>
      <c r="DD182" s="631"/>
      <c r="DE182" s="631"/>
      <c r="DF182" s="631"/>
      <c r="DG182" s="631"/>
      <c r="DH182" s="631"/>
      <c r="DI182" s="631"/>
      <c r="DJ182" s="631"/>
      <c r="DK182" s="631"/>
      <c r="DL182" s="631"/>
      <c r="DM182" s="631"/>
      <c r="DN182" s="631"/>
      <c r="DO182" s="631"/>
      <c r="DP182" s="631"/>
      <c r="DQ182" s="631"/>
      <c r="DR182" s="631"/>
      <c r="DS182" s="631"/>
      <c r="DT182" s="631"/>
      <c r="DU182" s="631"/>
      <c r="DV182" s="631"/>
      <c r="DW182" s="631"/>
      <c r="DX182" s="631"/>
      <c r="DY182" s="631"/>
      <c r="DZ182" s="631"/>
      <c r="EA182" s="632"/>
      <c r="EB182" s="11"/>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row>
    <row r="183" spans="1:161" ht="7.5" customHeight="1" x14ac:dyDescent="0.15">
      <c r="A183" s="197"/>
      <c r="G183" s="195"/>
      <c r="H183" s="196"/>
      <c r="I183" s="115"/>
      <c r="J183" s="115"/>
      <c r="K183" s="125"/>
      <c r="L183" s="125"/>
      <c r="M183" s="126"/>
      <c r="N183" s="636"/>
      <c r="O183" s="637"/>
      <c r="P183" s="637"/>
      <c r="Q183" s="637"/>
      <c r="R183" s="637"/>
      <c r="S183" s="637"/>
      <c r="T183" s="637"/>
      <c r="U183" s="637"/>
      <c r="V183" s="637"/>
      <c r="W183" s="637"/>
      <c r="X183" s="637"/>
      <c r="Y183" s="637"/>
      <c r="Z183" s="637"/>
      <c r="AA183" s="637"/>
      <c r="AB183" s="637"/>
      <c r="AC183" s="637"/>
      <c r="AD183" s="637"/>
      <c r="AE183" s="637"/>
      <c r="AF183" s="637"/>
      <c r="AG183" s="637"/>
      <c r="AH183" s="637"/>
      <c r="AI183" s="637"/>
      <c r="AJ183" s="637"/>
      <c r="AK183" s="637"/>
      <c r="AL183" s="637"/>
      <c r="AM183" s="637"/>
      <c r="AN183" s="637"/>
      <c r="AO183" s="637"/>
      <c r="AP183" s="637"/>
      <c r="AQ183" s="637"/>
      <c r="AR183" s="637"/>
      <c r="AS183" s="637"/>
      <c r="AT183" s="637"/>
      <c r="AU183" s="637"/>
      <c r="AV183" s="637"/>
      <c r="AW183" s="637"/>
      <c r="AX183" s="637"/>
      <c r="AY183" s="637"/>
      <c r="AZ183" s="637"/>
      <c r="BA183" s="637"/>
      <c r="BB183" s="637"/>
      <c r="BC183" s="637"/>
      <c r="BD183" s="637"/>
      <c r="BE183" s="637"/>
      <c r="BF183" s="637"/>
      <c r="BG183" s="637"/>
      <c r="BH183" s="637"/>
      <c r="BI183" s="637"/>
      <c r="BJ183" s="637"/>
      <c r="BK183" s="637"/>
      <c r="BL183" s="637"/>
      <c r="BM183" s="637"/>
      <c r="BN183" s="637"/>
      <c r="BO183" s="637"/>
      <c r="BP183" s="637"/>
      <c r="BQ183" s="637"/>
      <c r="BR183" s="637"/>
      <c r="BS183" s="637"/>
      <c r="BT183" s="637"/>
      <c r="BU183" s="637"/>
      <c r="BV183" s="637"/>
      <c r="BW183" s="637"/>
      <c r="BX183" s="637"/>
      <c r="BY183" s="637"/>
      <c r="BZ183" s="637"/>
      <c r="CA183" s="637"/>
      <c r="CB183" s="637"/>
      <c r="CC183" s="637"/>
      <c r="CD183" s="637"/>
      <c r="CE183" s="637"/>
      <c r="CF183" s="637"/>
      <c r="CG183" s="637"/>
      <c r="CH183" s="637"/>
      <c r="CI183" s="637"/>
      <c r="CJ183" s="637"/>
      <c r="CK183" s="16"/>
      <c r="CL183" s="626"/>
      <c r="CM183" s="626"/>
      <c r="CN183" s="626"/>
      <c r="CO183" s="626"/>
      <c r="CP183" s="626"/>
      <c r="CQ183" s="626"/>
      <c r="CR183" s="626"/>
      <c r="CS183" s="626"/>
      <c r="CT183" s="626"/>
      <c r="CU183" s="626"/>
      <c r="CV183" s="626"/>
      <c r="CW183" s="626"/>
      <c r="CX183" s="626"/>
      <c r="CY183" s="626"/>
      <c r="CZ183" s="626"/>
      <c r="DA183" s="626"/>
      <c r="DB183" s="626"/>
      <c r="DC183" s="630"/>
      <c r="DD183" s="631"/>
      <c r="DE183" s="631"/>
      <c r="DF183" s="631"/>
      <c r="DG183" s="631"/>
      <c r="DH183" s="631"/>
      <c r="DI183" s="631"/>
      <c r="DJ183" s="631"/>
      <c r="DK183" s="631"/>
      <c r="DL183" s="631"/>
      <c r="DM183" s="631"/>
      <c r="DN183" s="631"/>
      <c r="DO183" s="631"/>
      <c r="DP183" s="631"/>
      <c r="DQ183" s="631"/>
      <c r="DR183" s="631"/>
      <c r="DS183" s="631"/>
      <c r="DT183" s="631"/>
      <c r="DU183" s="631"/>
      <c r="DV183" s="631"/>
      <c r="DW183" s="631"/>
      <c r="DX183" s="631"/>
      <c r="DY183" s="631"/>
      <c r="DZ183" s="631"/>
      <c r="EA183" s="632"/>
      <c r="EB183" s="11"/>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row>
    <row r="184" spans="1:161" ht="18.75" customHeight="1" x14ac:dyDescent="0.15">
      <c r="A184" s="197"/>
      <c r="G184" s="393" t="s">
        <v>87</v>
      </c>
      <c r="H184" s="277"/>
      <c r="I184" s="277"/>
      <c r="J184" s="277"/>
      <c r="K184" s="277"/>
      <c r="L184" s="277"/>
      <c r="M184" s="278"/>
      <c r="N184" s="636"/>
      <c r="O184" s="637"/>
      <c r="P184" s="637"/>
      <c r="Q184" s="637"/>
      <c r="R184" s="637"/>
      <c r="S184" s="637"/>
      <c r="T184" s="637"/>
      <c r="U184" s="637"/>
      <c r="V184" s="637"/>
      <c r="W184" s="637"/>
      <c r="X184" s="637"/>
      <c r="Y184" s="637"/>
      <c r="Z184" s="637"/>
      <c r="AA184" s="637"/>
      <c r="AB184" s="637"/>
      <c r="AC184" s="637"/>
      <c r="AD184" s="637"/>
      <c r="AE184" s="637"/>
      <c r="AF184" s="637"/>
      <c r="AG184" s="637"/>
      <c r="AH184" s="637"/>
      <c r="AI184" s="637"/>
      <c r="AJ184" s="637"/>
      <c r="AK184" s="637"/>
      <c r="AL184" s="637"/>
      <c r="AM184" s="637"/>
      <c r="AN184" s="637"/>
      <c r="AO184" s="637"/>
      <c r="AP184" s="637"/>
      <c r="AQ184" s="637"/>
      <c r="AR184" s="637"/>
      <c r="AS184" s="637"/>
      <c r="AT184" s="637"/>
      <c r="AU184" s="637"/>
      <c r="AV184" s="637"/>
      <c r="AW184" s="637"/>
      <c r="AX184" s="637"/>
      <c r="AY184" s="637"/>
      <c r="AZ184" s="637"/>
      <c r="BA184" s="637"/>
      <c r="BB184" s="637"/>
      <c r="BC184" s="637"/>
      <c r="BD184" s="637"/>
      <c r="BE184" s="637"/>
      <c r="BF184" s="637"/>
      <c r="BG184" s="637"/>
      <c r="BH184" s="637"/>
      <c r="BI184" s="637"/>
      <c r="BJ184" s="637"/>
      <c r="BK184" s="637"/>
      <c r="BL184" s="637"/>
      <c r="BM184" s="637"/>
      <c r="BN184" s="637"/>
      <c r="BO184" s="637"/>
      <c r="BP184" s="637"/>
      <c r="BQ184" s="637"/>
      <c r="BR184" s="637"/>
      <c r="BS184" s="637"/>
      <c r="BT184" s="637"/>
      <c r="BU184" s="637"/>
      <c r="BV184" s="637"/>
      <c r="BW184" s="637"/>
      <c r="BX184" s="637"/>
      <c r="BY184" s="637"/>
      <c r="BZ184" s="637"/>
      <c r="CA184" s="637"/>
      <c r="CB184" s="637"/>
      <c r="CC184" s="637"/>
      <c r="CD184" s="637"/>
      <c r="CE184" s="637"/>
      <c r="CF184" s="637"/>
      <c r="CG184" s="637"/>
      <c r="CH184" s="637"/>
      <c r="CI184" s="637"/>
      <c r="CJ184" s="637"/>
      <c r="CK184" s="16"/>
      <c r="CL184" s="626"/>
      <c r="CM184" s="626"/>
      <c r="CN184" s="626"/>
      <c r="CO184" s="626"/>
      <c r="CP184" s="626"/>
      <c r="CQ184" s="626"/>
      <c r="CR184" s="626"/>
      <c r="CS184" s="626"/>
      <c r="CT184" s="626"/>
      <c r="CU184" s="626"/>
      <c r="CV184" s="626"/>
      <c r="CW184" s="626"/>
      <c r="CX184" s="626"/>
      <c r="CY184" s="626"/>
      <c r="CZ184" s="626"/>
      <c r="DA184" s="626"/>
      <c r="DB184" s="626"/>
      <c r="DC184" s="630"/>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2"/>
      <c r="EB184" s="11"/>
      <c r="EC184" s="60"/>
      <c r="ED184" s="60"/>
      <c r="EE184" s="60"/>
      <c r="EF184" s="60"/>
      <c r="EG184" s="60"/>
      <c r="EH184" s="60"/>
    </row>
    <row r="185" spans="1:161" ht="16.5" customHeight="1" x14ac:dyDescent="0.15">
      <c r="A185" s="197"/>
      <c r="G185" s="393"/>
      <c r="H185" s="277"/>
      <c r="I185" s="277"/>
      <c r="J185" s="277"/>
      <c r="K185" s="277"/>
      <c r="L185" s="277"/>
      <c r="M185" s="278"/>
      <c r="N185" s="636"/>
      <c r="O185" s="637"/>
      <c r="P185" s="637"/>
      <c r="Q185" s="637"/>
      <c r="R185" s="637"/>
      <c r="S185" s="637"/>
      <c r="T185" s="637"/>
      <c r="U185" s="637"/>
      <c r="V185" s="637"/>
      <c r="W185" s="637"/>
      <c r="X185" s="637"/>
      <c r="Y185" s="637"/>
      <c r="Z185" s="637"/>
      <c r="AA185" s="637"/>
      <c r="AB185" s="637"/>
      <c r="AC185" s="637"/>
      <c r="AD185" s="637"/>
      <c r="AE185" s="637"/>
      <c r="AF185" s="637"/>
      <c r="AG185" s="637"/>
      <c r="AH185" s="637"/>
      <c r="AI185" s="637"/>
      <c r="AJ185" s="637"/>
      <c r="AK185" s="637"/>
      <c r="AL185" s="637"/>
      <c r="AM185" s="637"/>
      <c r="AN185" s="637"/>
      <c r="AO185" s="637"/>
      <c r="AP185" s="637"/>
      <c r="AQ185" s="637"/>
      <c r="AR185" s="637"/>
      <c r="AS185" s="637"/>
      <c r="AT185" s="637"/>
      <c r="AU185" s="637"/>
      <c r="AV185" s="637"/>
      <c r="AW185" s="637"/>
      <c r="AX185" s="637"/>
      <c r="AY185" s="637"/>
      <c r="AZ185" s="637"/>
      <c r="BA185" s="637"/>
      <c r="BB185" s="637"/>
      <c r="BC185" s="637"/>
      <c r="BD185" s="637"/>
      <c r="BE185" s="637"/>
      <c r="BF185" s="637"/>
      <c r="BG185" s="637"/>
      <c r="BH185" s="637"/>
      <c r="BI185" s="637"/>
      <c r="BJ185" s="637"/>
      <c r="BK185" s="637"/>
      <c r="BL185" s="637"/>
      <c r="BM185" s="637"/>
      <c r="BN185" s="637"/>
      <c r="BO185" s="637"/>
      <c r="BP185" s="637"/>
      <c r="BQ185" s="637"/>
      <c r="BR185" s="637"/>
      <c r="BS185" s="637"/>
      <c r="BT185" s="637"/>
      <c r="BU185" s="637"/>
      <c r="BV185" s="637"/>
      <c r="BW185" s="637"/>
      <c r="BX185" s="637"/>
      <c r="BY185" s="637"/>
      <c r="BZ185" s="637"/>
      <c r="CA185" s="637"/>
      <c r="CB185" s="637"/>
      <c r="CC185" s="637"/>
      <c r="CD185" s="637"/>
      <c r="CE185" s="637"/>
      <c r="CF185" s="637"/>
      <c r="CG185" s="637"/>
      <c r="CH185" s="637"/>
      <c r="CI185" s="637"/>
      <c r="CJ185" s="637"/>
      <c r="CK185" s="37"/>
      <c r="CL185" s="37"/>
      <c r="CM185" s="37"/>
      <c r="CN185" s="37"/>
      <c r="CO185" s="37"/>
      <c r="CP185" s="37"/>
      <c r="CQ185" s="37"/>
      <c r="CR185" s="37"/>
      <c r="CS185" s="37"/>
      <c r="CT185" s="37"/>
      <c r="CU185" s="37"/>
      <c r="CV185" s="37"/>
      <c r="CW185" s="16"/>
      <c r="CX185" s="35"/>
      <c r="CY185" s="35"/>
      <c r="CZ185" s="35"/>
      <c r="DA185" s="16"/>
      <c r="DB185" s="16"/>
      <c r="DC185" s="630"/>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2"/>
      <c r="EB185" s="11"/>
      <c r="EC185" s="60"/>
      <c r="ED185" s="60"/>
      <c r="EE185" s="60"/>
      <c r="EI185" s="11"/>
      <c r="EJ185" s="11"/>
      <c r="EK185" s="11"/>
      <c r="EL185" s="11"/>
      <c r="EM185" s="11"/>
      <c r="EV185" s="11"/>
      <c r="EW185" s="11"/>
      <c r="EX185" s="11"/>
      <c r="EY185" s="11"/>
      <c r="EZ185" s="11"/>
      <c r="FA185" s="11"/>
      <c r="FB185" s="11"/>
      <c r="FC185" s="11"/>
      <c r="FD185" s="11"/>
      <c r="FE185" s="11"/>
    </row>
    <row r="186" spans="1:161" ht="27.75" customHeight="1" thickBot="1" x14ac:dyDescent="0.2">
      <c r="A186" s="197"/>
      <c r="G186" s="127"/>
      <c r="H186" s="128"/>
      <c r="I186" s="128"/>
      <c r="J186" s="128"/>
      <c r="K186" s="128"/>
      <c r="L186" s="128"/>
      <c r="M186" s="129"/>
      <c r="N186" s="85"/>
      <c r="O186" s="215" t="s">
        <v>88</v>
      </c>
      <c r="P186" s="45"/>
      <c r="Q186" s="45"/>
      <c r="R186" s="45"/>
      <c r="S186" s="45"/>
      <c r="T186" s="45"/>
      <c r="U186" s="45"/>
      <c r="V186" s="41"/>
      <c r="W186" s="41"/>
      <c r="X186" s="41"/>
      <c r="Y186" s="41"/>
      <c r="Z186" s="41"/>
      <c r="AA186" s="41"/>
      <c r="AB186" s="42"/>
      <c r="AC186" s="42"/>
      <c r="AD186" s="44"/>
      <c r="AE186" s="42"/>
      <c r="AF186" s="42"/>
      <c r="AG186" s="42"/>
      <c r="AH186" s="42"/>
      <c r="AI186" s="42"/>
      <c r="AJ186" s="42"/>
      <c r="AK186" s="42"/>
      <c r="AL186" s="42"/>
      <c r="AM186" s="42"/>
      <c r="AN186" s="42"/>
      <c r="AO186" s="42"/>
      <c r="AP186" s="42"/>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6"/>
      <c r="CY186" s="36"/>
      <c r="CZ186" s="36"/>
      <c r="DA186" s="43"/>
      <c r="DB186" s="43"/>
      <c r="DC186" s="633"/>
      <c r="DD186" s="634"/>
      <c r="DE186" s="634"/>
      <c r="DF186" s="634"/>
      <c r="DG186" s="634"/>
      <c r="DH186" s="634"/>
      <c r="DI186" s="634"/>
      <c r="DJ186" s="634"/>
      <c r="DK186" s="634"/>
      <c r="DL186" s="634"/>
      <c r="DM186" s="634"/>
      <c r="DN186" s="634"/>
      <c r="DO186" s="634"/>
      <c r="DP186" s="634"/>
      <c r="DQ186" s="634"/>
      <c r="DR186" s="634"/>
      <c r="DS186" s="634"/>
      <c r="DT186" s="634"/>
      <c r="DU186" s="634"/>
      <c r="DV186" s="634"/>
      <c r="DW186" s="634"/>
      <c r="DX186" s="634"/>
      <c r="DY186" s="634"/>
      <c r="DZ186" s="634"/>
      <c r="EA186" s="635"/>
      <c r="EB186" s="11"/>
      <c r="EC186" s="60"/>
      <c r="ED186" s="60"/>
      <c r="EE186" s="60"/>
      <c r="EI186" s="11"/>
      <c r="EJ186" s="11"/>
      <c r="EK186" s="11"/>
      <c r="EL186" s="11"/>
      <c r="EM186" s="11"/>
      <c r="EV186" s="11"/>
      <c r="EW186" s="11"/>
      <c r="EX186" s="11"/>
      <c r="EY186" s="11"/>
      <c r="EZ186" s="11"/>
      <c r="FA186" s="11"/>
      <c r="FB186" s="11"/>
      <c r="FC186" s="11"/>
      <c r="FD186" s="11"/>
      <c r="FE186" s="11"/>
    </row>
    <row r="187" spans="1:161" ht="3" customHeight="1" x14ac:dyDescent="0.15">
      <c r="DO187" s="3"/>
      <c r="DP187" s="3"/>
      <c r="DQ187" s="3"/>
      <c r="DR187" s="3"/>
      <c r="DS187" s="3"/>
      <c r="DT187" s="3"/>
      <c r="DU187" s="3"/>
      <c r="DV187" s="3"/>
      <c r="DW187" s="3"/>
      <c r="DX187" s="3"/>
      <c r="DY187" s="3"/>
      <c r="DZ187" s="3"/>
      <c r="EA187" s="3"/>
    </row>
  </sheetData>
  <sheetProtection algorithmName="SHA-512" hashValue="8GYaNrUQz2L6euUwrLhPyo2kzoau/WL6iW36DtTt1B3XXG7oD3ug5Piz3hC5G2sKcmkMlc7TRb6teUz8k8rNGA==" saltValue="HdOvmrEyf+ba/4Z7GwrCjQ==" spinCount="100000" sheet="1" objects="1" scenarios="1" formatCells="0" selectLockedCells="1"/>
  <mergeCells count="373">
    <mergeCell ref="CK62:CM70"/>
    <mergeCell ref="CN62:CP70"/>
    <mergeCell ref="CQ62:CS70"/>
    <mergeCell ref="CT62:CV70"/>
    <mergeCell ref="CW62:CY70"/>
    <mergeCell ref="CZ62:DB70"/>
    <mergeCell ref="CG76:CZ77"/>
    <mergeCell ref="DC79:EA84"/>
    <mergeCell ref="CL79:DB82"/>
    <mergeCell ref="N81:CI83"/>
    <mergeCell ref="DA76:DI77"/>
    <mergeCell ref="DJ76:DZ77"/>
    <mergeCell ref="AG44:AH48"/>
    <mergeCell ref="AI44:AU48"/>
    <mergeCell ref="AV44:AX48"/>
    <mergeCell ref="AC52:AZ54"/>
    <mergeCell ref="BA52:BX54"/>
    <mergeCell ref="BA55:BX61"/>
    <mergeCell ref="AC55:AZ61"/>
    <mergeCell ref="N17:Z19"/>
    <mergeCell ref="AA17:AJ19"/>
    <mergeCell ref="BT38:EA43"/>
    <mergeCell ref="BT44:EA49"/>
    <mergeCell ref="O25:BN28"/>
    <mergeCell ref="O29:BN32"/>
    <mergeCell ref="O33:BN36"/>
    <mergeCell ref="O37:BN43"/>
    <mergeCell ref="O44:AF48"/>
    <mergeCell ref="AY44:BN48"/>
    <mergeCell ref="O20:BN24"/>
    <mergeCell ref="CK52:CM61"/>
    <mergeCell ref="CN52:CP61"/>
    <mergeCell ref="CQ52:CS61"/>
    <mergeCell ref="CT52:CV61"/>
    <mergeCell ref="CW52:CY61"/>
    <mergeCell ref="CZ52:DB61"/>
    <mergeCell ref="AE3:AT3"/>
    <mergeCell ref="AW3:CG3"/>
    <mergeCell ref="AE4:AT4"/>
    <mergeCell ref="AZ4:CD4"/>
    <mergeCell ref="EH5:EK5"/>
    <mergeCell ref="F6:I6"/>
    <mergeCell ref="J6:M6"/>
    <mergeCell ref="P6:U6"/>
    <mergeCell ref="X6:AB6"/>
    <mergeCell ref="G18:M27"/>
    <mergeCell ref="G30:M37"/>
    <mergeCell ref="EN31:EX34"/>
    <mergeCell ref="BT35:CQ37"/>
    <mergeCell ref="BH8:BK13"/>
    <mergeCell ref="BL8:BO13"/>
    <mergeCell ref="N15:AQ16"/>
    <mergeCell ref="AI8:AK13"/>
    <mergeCell ref="AL8:AN13"/>
    <mergeCell ref="AO8:AU13"/>
    <mergeCell ref="AV8:AY13"/>
    <mergeCell ref="AZ8:BC13"/>
    <mergeCell ref="BD8:BG13"/>
    <mergeCell ref="G8:M13"/>
    <mergeCell ref="T8:V13"/>
    <mergeCell ref="W8:Y13"/>
    <mergeCell ref="Z8:AB13"/>
    <mergeCell ref="AC8:AE13"/>
    <mergeCell ref="AF8:AH13"/>
    <mergeCell ref="G38:M45"/>
    <mergeCell ref="G46:M49"/>
    <mergeCell ref="DS55:EA57"/>
    <mergeCell ref="DS58:EA61"/>
    <mergeCell ref="DI59:DR61"/>
    <mergeCell ref="A52:A85"/>
    <mergeCell ref="G52:H53"/>
    <mergeCell ref="N52:U61"/>
    <mergeCell ref="V52:W53"/>
    <mergeCell ref="G62:H63"/>
    <mergeCell ref="N62:U64"/>
    <mergeCell ref="V62:W63"/>
    <mergeCell ref="AC62:AF70"/>
    <mergeCell ref="AG62:AJ70"/>
    <mergeCell ref="AK62:AN70"/>
    <mergeCell ref="AO62:AR70"/>
    <mergeCell ref="AS62:AV70"/>
    <mergeCell ref="AW62:AZ70"/>
    <mergeCell ref="BA62:BD70"/>
    <mergeCell ref="G73:M76"/>
    <mergeCell ref="G82:M83"/>
    <mergeCell ref="BI62:BL70"/>
    <mergeCell ref="BM62:BP70"/>
    <mergeCell ref="BQ62:BT70"/>
    <mergeCell ref="DI52:DR54"/>
    <mergeCell ref="DS52:EA54"/>
    <mergeCell ref="G54:M59"/>
    <mergeCell ref="V54:AB59"/>
    <mergeCell ref="BY54:CD61"/>
    <mergeCell ref="DC54:DH59"/>
    <mergeCell ref="BY52:BZ53"/>
    <mergeCell ref="CG52:CJ61"/>
    <mergeCell ref="DC52:DD53"/>
    <mergeCell ref="DI55:DR58"/>
    <mergeCell ref="G71:H72"/>
    <mergeCell ref="DS62:EA70"/>
    <mergeCell ref="G64:M68"/>
    <mergeCell ref="W64:AA67"/>
    <mergeCell ref="BY64:CD69"/>
    <mergeCell ref="CE62:CJ70"/>
    <mergeCell ref="DC62:DD63"/>
    <mergeCell ref="DI62:DQ70"/>
    <mergeCell ref="DC64:DH68"/>
    <mergeCell ref="BE62:BH70"/>
    <mergeCell ref="BY71:BZ72"/>
    <mergeCell ref="CG71:CY72"/>
    <mergeCell ref="DA72:EA73"/>
    <mergeCell ref="BY73:CD77"/>
    <mergeCell ref="CG74:CZ75"/>
    <mergeCell ref="DA74:EA75"/>
    <mergeCell ref="N71:AR74"/>
    <mergeCell ref="AS71:BX78"/>
    <mergeCell ref="N75:AR78"/>
    <mergeCell ref="BU62:BX70"/>
    <mergeCell ref="BY62:BZ63"/>
    <mergeCell ref="N65:U67"/>
    <mergeCell ref="N68:U70"/>
    <mergeCell ref="W68:AA70"/>
    <mergeCell ref="G79:H79"/>
    <mergeCell ref="Q79:U80"/>
    <mergeCell ref="V79:W80"/>
    <mergeCell ref="X79:AD80"/>
    <mergeCell ref="AK79:CJ80"/>
    <mergeCell ref="AC86:AZ88"/>
    <mergeCell ref="BA86:BX88"/>
    <mergeCell ref="AC89:AZ95"/>
    <mergeCell ref="BA89:BX95"/>
    <mergeCell ref="V86:W87"/>
    <mergeCell ref="DI89:DR92"/>
    <mergeCell ref="DS89:EA91"/>
    <mergeCell ref="DS92:EA95"/>
    <mergeCell ref="DI93:DR95"/>
    <mergeCell ref="G88:M93"/>
    <mergeCell ref="V88:AB93"/>
    <mergeCell ref="BY88:CD95"/>
    <mergeCell ref="DC88:DH93"/>
    <mergeCell ref="DC86:DD87"/>
    <mergeCell ref="DI86:DR88"/>
    <mergeCell ref="DS86:EA88"/>
    <mergeCell ref="G86:H87"/>
    <mergeCell ref="N86:U95"/>
    <mergeCell ref="BY86:BZ87"/>
    <mergeCell ref="CG86:CJ95"/>
    <mergeCell ref="CK86:CM95"/>
    <mergeCell ref="CN86:CP95"/>
    <mergeCell ref="CQ86:CS95"/>
    <mergeCell ref="CT86:CV95"/>
    <mergeCell ref="CW86:CY95"/>
    <mergeCell ref="CZ86:DB95"/>
    <mergeCell ref="DI96:DQ104"/>
    <mergeCell ref="DS96:EA104"/>
    <mergeCell ref="G98:M102"/>
    <mergeCell ref="W98:AA101"/>
    <mergeCell ref="BY98:CD103"/>
    <mergeCell ref="BM96:BP104"/>
    <mergeCell ref="BQ96:BT104"/>
    <mergeCell ref="BU96:BX104"/>
    <mergeCell ref="BY96:BZ97"/>
    <mergeCell ref="CE96:CJ104"/>
    <mergeCell ref="AO96:AR104"/>
    <mergeCell ref="AS96:AV104"/>
    <mergeCell ref="AW96:AZ104"/>
    <mergeCell ref="BA96:BD104"/>
    <mergeCell ref="BE96:BH104"/>
    <mergeCell ref="BI96:BL104"/>
    <mergeCell ref="G96:H97"/>
    <mergeCell ref="N96:U98"/>
    <mergeCell ref="V96:W97"/>
    <mergeCell ref="AC96:AF104"/>
    <mergeCell ref="AG96:AJ104"/>
    <mergeCell ref="DC98:DH102"/>
    <mergeCell ref="N99:U101"/>
    <mergeCell ref="N102:U104"/>
    <mergeCell ref="W102:AA104"/>
    <mergeCell ref="DC96:DD97"/>
    <mergeCell ref="AK96:AN104"/>
    <mergeCell ref="CK96:CM104"/>
    <mergeCell ref="CN96:CP104"/>
    <mergeCell ref="CQ96:CS104"/>
    <mergeCell ref="CT96:CV104"/>
    <mergeCell ref="CW96:CY104"/>
    <mergeCell ref="CZ96:DB104"/>
    <mergeCell ref="DA106:EA107"/>
    <mergeCell ref="G107:M110"/>
    <mergeCell ref="BY107:CD111"/>
    <mergeCell ref="CG108:CZ109"/>
    <mergeCell ref="DA108:EA109"/>
    <mergeCell ref="CG110:CZ111"/>
    <mergeCell ref="G105:H106"/>
    <mergeCell ref="BY105:BZ106"/>
    <mergeCell ref="CG105:CY106"/>
    <mergeCell ref="N105:AR108"/>
    <mergeCell ref="AS105:BX112"/>
    <mergeCell ref="N109:AR112"/>
    <mergeCell ref="DA110:DI111"/>
    <mergeCell ref="DJ110:DZ111"/>
    <mergeCell ref="G113:H113"/>
    <mergeCell ref="Q113:U114"/>
    <mergeCell ref="V113:W114"/>
    <mergeCell ref="X113:AD114"/>
    <mergeCell ref="AK113:CJ114"/>
    <mergeCell ref="CL113:DB116"/>
    <mergeCell ref="DC113:EA118"/>
    <mergeCell ref="G116:M117"/>
    <mergeCell ref="N115:CJ117"/>
    <mergeCell ref="G120:H121"/>
    <mergeCell ref="N120:U129"/>
    <mergeCell ref="V120:W121"/>
    <mergeCell ref="BY120:BZ121"/>
    <mergeCell ref="CG120:CJ129"/>
    <mergeCell ref="G122:M127"/>
    <mergeCell ref="DI123:DR126"/>
    <mergeCell ref="AC120:AZ122"/>
    <mergeCell ref="BA120:BX122"/>
    <mergeCell ref="AC123:AZ129"/>
    <mergeCell ref="BA123:BX129"/>
    <mergeCell ref="CK120:CM129"/>
    <mergeCell ref="CN120:CP129"/>
    <mergeCell ref="CQ120:CS129"/>
    <mergeCell ref="CT120:CV129"/>
    <mergeCell ref="CW120:CY129"/>
    <mergeCell ref="CZ120:DB129"/>
    <mergeCell ref="DS123:EA125"/>
    <mergeCell ref="DS126:EA129"/>
    <mergeCell ref="DI127:DR129"/>
    <mergeCell ref="V122:AB127"/>
    <mergeCell ref="BY122:CD129"/>
    <mergeCell ref="DC122:DH127"/>
    <mergeCell ref="DC120:DD121"/>
    <mergeCell ref="DI120:DR122"/>
    <mergeCell ref="DS120:EA122"/>
    <mergeCell ref="DI130:DQ138"/>
    <mergeCell ref="DS130:EA138"/>
    <mergeCell ref="G132:M136"/>
    <mergeCell ref="W132:AA135"/>
    <mergeCell ref="BY132:CD137"/>
    <mergeCell ref="BM130:BP138"/>
    <mergeCell ref="BQ130:BT138"/>
    <mergeCell ref="BU130:BX138"/>
    <mergeCell ref="BY130:BZ131"/>
    <mergeCell ref="CE130:CJ138"/>
    <mergeCell ref="AO130:AR138"/>
    <mergeCell ref="AS130:AV138"/>
    <mergeCell ref="AW130:AZ138"/>
    <mergeCell ref="BA130:BD138"/>
    <mergeCell ref="BE130:BH138"/>
    <mergeCell ref="BI130:BL138"/>
    <mergeCell ref="G130:H131"/>
    <mergeCell ref="N130:U132"/>
    <mergeCell ref="V130:W131"/>
    <mergeCell ref="AC130:AF138"/>
    <mergeCell ref="AG130:AJ138"/>
    <mergeCell ref="DC132:DH136"/>
    <mergeCell ref="N133:U135"/>
    <mergeCell ref="N136:U138"/>
    <mergeCell ref="W136:AA138"/>
    <mergeCell ref="DC130:DD131"/>
    <mergeCell ref="AK130:AN138"/>
    <mergeCell ref="CK130:CM138"/>
    <mergeCell ref="CN130:CP138"/>
    <mergeCell ref="CQ130:CS138"/>
    <mergeCell ref="CT130:CV138"/>
    <mergeCell ref="CW130:CY138"/>
    <mergeCell ref="CZ130:DB138"/>
    <mergeCell ref="DA140:EA141"/>
    <mergeCell ref="G141:M144"/>
    <mergeCell ref="BY141:CD145"/>
    <mergeCell ref="CG142:CZ143"/>
    <mergeCell ref="DA142:EA143"/>
    <mergeCell ref="CG144:CZ145"/>
    <mergeCell ref="G139:H140"/>
    <mergeCell ref="BY139:BZ140"/>
    <mergeCell ref="CG139:CY140"/>
    <mergeCell ref="N139:AR142"/>
    <mergeCell ref="AS139:BX146"/>
    <mergeCell ref="N143:AR146"/>
    <mergeCell ref="DA144:DI145"/>
    <mergeCell ref="DJ144:DZ145"/>
    <mergeCell ref="G147:H147"/>
    <mergeCell ref="Q147:U148"/>
    <mergeCell ref="V147:W148"/>
    <mergeCell ref="X147:AD148"/>
    <mergeCell ref="AK147:CJ148"/>
    <mergeCell ref="CL147:DB150"/>
    <mergeCell ref="DC147:EA152"/>
    <mergeCell ref="G150:M151"/>
    <mergeCell ref="N149:CJ151"/>
    <mergeCell ref="G154:H155"/>
    <mergeCell ref="N154:U163"/>
    <mergeCell ref="V154:W155"/>
    <mergeCell ref="BY154:BZ155"/>
    <mergeCell ref="CG154:CJ163"/>
    <mergeCell ref="G156:M161"/>
    <mergeCell ref="DI157:DR160"/>
    <mergeCell ref="AC154:AZ156"/>
    <mergeCell ref="BA154:BX156"/>
    <mergeCell ref="AC157:AZ163"/>
    <mergeCell ref="BA157:BX163"/>
    <mergeCell ref="CK154:CM163"/>
    <mergeCell ref="CN154:CP163"/>
    <mergeCell ref="CQ154:CS163"/>
    <mergeCell ref="CT154:CV163"/>
    <mergeCell ref="CW154:CY163"/>
    <mergeCell ref="CZ154:DB163"/>
    <mergeCell ref="DS157:EA159"/>
    <mergeCell ref="DS160:EA163"/>
    <mergeCell ref="DI161:DR163"/>
    <mergeCell ref="V156:AB161"/>
    <mergeCell ref="BY156:CD163"/>
    <mergeCell ref="DC156:DH161"/>
    <mergeCell ref="DC154:DD155"/>
    <mergeCell ref="DI154:DR156"/>
    <mergeCell ref="DS154:EA156"/>
    <mergeCell ref="DI164:DQ172"/>
    <mergeCell ref="DS164:EA172"/>
    <mergeCell ref="G166:M170"/>
    <mergeCell ref="W166:AA169"/>
    <mergeCell ref="BY166:CD171"/>
    <mergeCell ref="BM164:BP172"/>
    <mergeCell ref="BQ164:BT172"/>
    <mergeCell ref="BU164:BX172"/>
    <mergeCell ref="BY164:BZ165"/>
    <mergeCell ref="CE164:CJ172"/>
    <mergeCell ref="AO164:AR172"/>
    <mergeCell ref="AS164:AV172"/>
    <mergeCell ref="AW164:AZ172"/>
    <mergeCell ref="BA164:BD172"/>
    <mergeCell ref="BE164:BH172"/>
    <mergeCell ref="BI164:BL172"/>
    <mergeCell ref="G164:H165"/>
    <mergeCell ref="N164:U166"/>
    <mergeCell ref="V164:W165"/>
    <mergeCell ref="AC164:AF172"/>
    <mergeCell ref="AG164:AJ172"/>
    <mergeCell ref="DC166:DH170"/>
    <mergeCell ref="N167:U169"/>
    <mergeCell ref="N170:U172"/>
    <mergeCell ref="W170:AA172"/>
    <mergeCell ref="DC164:DD165"/>
    <mergeCell ref="AK164:AN172"/>
    <mergeCell ref="CK164:CM172"/>
    <mergeCell ref="CN164:CP172"/>
    <mergeCell ref="CQ164:CS172"/>
    <mergeCell ref="CT164:CV172"/>
    <mergeCell ref="CW164:CY172"/>
    <mergeCell ref="CZ164:DB172"/>
    <mergeCell ref="DA174:EA175"/>
    <mergeCell ref="G175:M178"/>
    <mergeCell ref="BY175:CD179"/>
    <mergeCell ref="CG176:CZ177"/>
    <mergeCell ref="DA176:EA177"/>
    <mergeCell ref="CG178:CZ179"/>
    <mergeCell ref="G173:H174"/>
    <mergeCell ref="BY173:BZ174"/>
    <mergeCell ref="CG173:CY174"/>
    <mergeCell ref="N173:AR176"/>
    <mergeCell ref="AS173:BX180"/>
    <mergeCell ref="N177:AR180"/>
    <mergeCell ref="DA178:DI179"/>
    <mergeCell ref="DJ178:DZ179"/>
    <mergeCell ref="G184:M185"/>
    <mergeCell ref="G181:H181"/>
    <mergeCell ref="Q181:U182"/>
    <mergeCell ref="V181:W182"/>
    <mergeCell ref="X181:AD182"/>
    <mergeCell ref="AK181:CJ182"/>
    <mergeCell ref="CL181:DB184"/>
    <mergeCell ref="DC181:EA186"/>
    <mergeCell ref="N183:CJ185"/>
  </mergeCells>
  <phoneticPr fontId="2"/>
  <printOptions horizontalCentered="1"/>
  <pageMargins left="0.19685039370078741" right="0.19685039370078741" top="0.39370078740157483" bottom="0.19685039370078741" header="0" footer="0"/>
  <pageSetup paperSize="9" scale="55" orientation="portrait" r:id="rId1"/>
  <headerFooter>
    <oddHeader>&amp;L&amp;"HGｺﾞｼｯｸM,ﾒﾃﾞｨｳﾑ"&amp;14&amp;K878787　日本年金機構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82</xdr:col>
                    <xdr:colOff>9525</xdr:colOff>
                    <xdr:row>56</xdr:row>
                    <xdr:rowOff>66675</xdr:rowOff>
                  </from>
                  <to>
                    <xdr:col>85</xdr:col>
                    <xdr:colOff>85725</xdr:colOff>
                    <xdr:row>58</xdr:row>
                    <xdr:rowOff>47625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82</xdr:col>
                    <xdr:colOff>19050</xdr:colOff>
                    <xdr:row>53</xdr:row>
                    <xdr:rowOff>38100</xdr:rowOff>
                  </from>
                  <to>
                    <xdr:col>85</xdr:col>
                    <xdr:colOff>76200</xdr:colOff>
                    <xdr:row>55</xdr:row>
                    <xdr:rowOff>28575</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103</xdr:col>
                    <xdr:colOff>76200</xdr:colOff>
                    <xdr:row>71</xdr:row>
                    <xdr:rowOff>9525</xdr:rowOff>
                  </from>
                  <to>
                    <xdr:col>107</xdr:col>
                    <xdr:colOff>47625</xdr:colOff>
                    <xdr:row>72</xdr:row>
                    <xdr:rowOff>38100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83</xdr:col>
                    <xdr:colOff>66675</xdr:colOff>
                    <xdr:row>75</xdr:row>
                    <xdr:rowOff>47625</xdr:rowOff>
                  </from>
                  <to>
                    <xdr:col>87</xdr:col>
                    <xdr:colOff>28575</xdr:colOff>
                    <xdr:row>76</xdr:row>
                    <xdr:rowOff>85725</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103</xdr:col>
                    <xdr:colOff>76200</xdr:colOff>
                    <xdr:row>73</xdr:row>
                    <xdr:rowOff>28575</xdr:rowOff>
                  </from>
                  <to>
                    <xdr:col>107</xdr:col>
                    <xdr:colOff>47625</xdr:colOff>
                    <xdr:row>74</xdr:row>
                    <xdr:rowOff>66675</xdr:rowOff>
                  </to>
                </anchor>
              </controlPr>
            </control>
          </mc:Choice>
        </mc:AlternateContent>
        <mc:AlternateContent xmlns:mc="http://schemas.openxmlformats.org/markup-compatibility/2006">
          <mc:Choice Requires="x14">
            <control shapeId="10285" r:id="rId9" name="Check Box 45">
              <controlPr defaultSize="0" autoFill="0" autoLine="0" autoPict="0">
                <anchor moveWithCells="1">
                  <from>
                    <xdr:col>112</xdr:col>
                    <xdr:colOff>66675</xdr:colOff>
                    <xdr:row>51</xdr:row>
                    <xdr:rowOff>38100</xdr:rowOff>
                  </from>
                  <to>
                    <xdr:col>116</xdr:col>
                    <xdr:colOff>47625</xdr:colOff>
                    <xdr:row>54</xdr:row>
                    <xdr:rowOff>28575</xdr:rowOff>
                  </to>
                </anchor>
              </controlPr>
            </control>
          </mc:Choice>
        </mc:AlternateContent>
        <mc:AlternateContent xmlns:mc="http://schemas.openxmlformats.org/markup-compatibility/2006">
          <mc:Choice Requires="x14">
            <control shapeId="10286" r:id="rId10" name="Check Box 46">
              <controlPr defaultSize="0" autoFill="0" autoLine="0" autoPict="0">
                <anchor moveWithCells="1">
                  <from>
                    <xdr:col>112</xdr:col>
                    <xdr:colOff>66675</xdr:colOff>
                    <xdr:row>54</xdr:row>
                    <xdr:rowOff>38100</xdr:rowOff>
                  </from>
                  <to>
                    <xdr:col>116</xdr:col>
                    <xdr:colOff>47625</xdr:colOff>
                    <xdr:row>57</xdr:row>
                    <xdr:rowOff>28575</xdr:rowOff>
                  </to>
                </anchor>
              </controlPr>
            </control>
          </mc:Choice>
        </mc:AlternateContent>
        <mc:AlternateContent xmlns:mc="http://schemas.openxmlformats.org/markup-compatibility/2006">
          <mc:Choice Requires="x14">
            <control shapeId="10287" r:id="rId11" name="Check Box 47">
              <controlPr defaultSize="0" autoFill="0" autoLine="0" autoPict="0">
                <anchor moveWithCells="1">
                  <from>
                    <xdr:col>112</xdr:col>
                    <xdr:colOff>66675</xdr:colOff>
                    <xdr:row>63</xdr:row>
                    <xdr:rowOff>76200</xdr:rowOff>
                  </from>
                  <to>
                    <xdr:col>116</xdr:col>
                    <xdr:colOff>47625</xdr:colOff>
                    <xdr:row>66</xdr:row>
                    <xdr:rowOff>66675</xdr:rowOff>
                  </to>
                </anchor>
              </controlPr>
            </control>
          </mc:Choice>
        </mc:AlternateContent>
        <mc:AlternateContent xmlns:mc="http://schemas.openxmlformats.org/markup-compatibility/2006">
          <mc:Choice Requires="x14">
            <control shapeId="10288" r:id="rId12" name="Check Box 48">
              <controlPr defaultSize="0" autoFill="0" autoLine="0" autoPict="0">
                <anchor moveWithCells="1">
                  <from>
                    <xdr:col>122</xdr:col>
                    <xdr:colOff>76200</xdr:colOff>
                    <xdr:row>64</xdr:row>
                    <xdr:rowOff>0</xdr:rowOff>
                  </from>
                  <to>
                    <xdr:col>126</xdr:col>
                    <xdr:colOff>57150</xdr:colOff>
                    <xdr:row>67</xdr:row>
                    <xdr:rowOff>0</xdr:rowOff>
                  </to>
                </anchor>
              </controlPr>
            </control>
          </mc:Choice>
        </mc:AlternateContent>
        <mc:AlternateContent xmlns:mc="http://schemas.openxmlformats.org/markup-compatibility/2006">
          <mc:Choice Requires="x14">
            <control shapeId="10289" r:id="rId13" name="Check Box 49">
              <controlPr defaultSize="0" autoFill="0" autoLine="0" autoPict="0">
                <anchor moveWithCells="1">
                  <from>
                    <xdr:col>112</xdr:col>
                    <xdr:colOff>66675</xdr:colOff>
                    <xdr:row>97</xdr:row>
                    <xdr:rowOff>76200</xdr:rowOff>
                  </from>
                  <to>
                    <xdr:col>116</xdr:col>
                    <xdr:colOff>47625</xdr:colOff>
                    <xdr:row>100</xdr:row>
                    <xdr:rowOff>66675</xdr:rowOff>
                  </to>
                </anchor>
              </controlPr>
            </control>
          </mc:Choice>
        </mc:AlternateContent>
        <mc:AlternateContent xmlns:mc="http://schemas.openxmlformats.org/markup-compatibility/2006">
          <mc:Choice Requires="x14">
            <control shapeId="10290" r:id="rId14" name="Check Box 50">
              <controlPr defaultSize="0" autoFill="0" autoLine="0" autoPict="0">
                <anchor moveWithCells="1">
                  <from>
                    <xdr:col>122</xdr:col>
                    <xdr:colOff>76200</xdr:colOff>
                    <xdr:row>98</xdr:row>
                    <xdr:rowOff>0</xdr:rowOff>
                  </from>
                  <to>
                    <xdr:col>126</xdr:col>
                    <xdr:colOff>57150</xdr:colOff>
                    <xdr:row>101</xdr:row>
                    <xdr:rowOff>0</xdr:rowOff>
                  </to>
                </anchor>
              </controlPr>
            </control>
          </mc:Choice>
        </mc:AlternateContent>
        <mc:AlternateContent xmlns:mc="http://schemas.openxmlformats.org/markup-compatibility/2006">
          <mc:Choice Requires="x14">
            <control shapeId="10291" r:id="rId15" name="Check Box 51">
              <controlPr defaultSize="0" autoFill="0" autoLine="0" autoPict="0">
                <anchor moveWithCells="1">
                  <from>
                    <xdr:col>112</xdr:col>
                    <xdr:colOff>66675</xdr:colOff>
                    <xdr:row>85</xdr:row>
                    <xdr:rowOff>38100</xdr:rowOff>
                  </from>
                  <to>
                    <xdr:col>116</xdr:col>
                    <xdr:colOff>47625</xdr:colOff>
                    <xdr:row>88</xdr:row>
                    <xdr:rowOff>28575</xdr:rowOff>
                  </to>
                </anchor>
              </controlPr>
            </control>
          </mc:Choice>
        </mc:AlternateContent>
        <mc:AlternateContent xmlns:mc="http://schemas.openxmlformats.org/markup-compatibility/2006">
          <mc:Choice Requires="x14">
            <control shapeId="10292" r:id="rId16" name="Check Box 52">
              <controlPr defaultSize="0" autoFill="0" autoLine="0" autoPict="0">
                <anchor moveWithCells="1">
                  <from>
                    <xdr:col>112</xdr:col>
                    <xdr:colOff>66675</xdr:colOff>
                    <xdr:row>88</xdr:row>
                    <xdr:rowOff>38100</xdr:rowOff>
                  </from>
                  <to>
                    <xdr:col>116</xdr:col>
                    <xdr:colOff>47625</xdr:colOff>
                    <xdr:row>91</xdr:row>
                    <xdr:rowOff>28575</xdr:rowOff>
                  </to>
                </anchor>
              </controlPr>
            </control>
          </mc:Choice>
        </mc:AlternateContent>
        <mc:AlternateContent xmlns:mc="http://schemas.openxmlformats.org/markup-compatibility/2006">
          <mc:Choice Requires="x14">
            <control shapeId="10294" r:id="rId17" name="Check Box 54">
              <controlPr defaultSize="0" autoFill="0" autoLine="0" autoPict="0">
                <anchor moveWithCells="1">
                  <from>
                    <xdr:col>103</xdr:col>
                    <xdr:colOff>76200</xdr:colOff>
                    <xdr:row>105</xdr:row>
                    <xdr:rowOff>9525</xdr:rowOff>
                  </from>
                  <to>
                    <xdr:col>107</xdr:col>
                    <xdr:colOff>47625</xdr:colOff>
                    <xdr:row>106</xdr:row>
                    <xdr:rowOff>38100</xdr:rowOff>
                  </to>
                </anchor>
              </controlPr>
            </control>
          </mc:Choice>
        </mc:AlternateContent>
        <mc:AlternateContent xmlns:mc="http://schemas.openxmlformats.org/markup-compatibility/2006">
          <mc:Choice Requires="x14">
            <control shapeId="10295" r:id="rId18" name="Check Box 55">
              <controlPr defaultSize="0" autoFill="0" autoLine="0" autoPict="0">
                <anchor moveWithCells="1">
                  <from>
                    <xdr:col>83</xdr:col>
                    <xdr:colOff>66675</xdr:colOff>
                    <xdr:row>109</xdr:row>
                    <xdr:rowOff>47625</xdr:rowOff>
                  </from>
                  <to>
                    <xdr:col>87</xdr:col>
                    <xdr:colOff>28575</xdr:colOff>
                    <xdr:row>110</xdr:row>
                    <xdr:rowOff>85725</xdr:rowOff>
                  </to>
                </anchor>
              </controlPr>
            </control>
          </mc:Choice>
        </mc:AlternateContent>
        <mc:AlternateContent xmlns:mc="http://schemas.openxmlformats.org/markup-compatibility/2006">
          <mc:Choice Requires="x14">
            <control shapeId="10296" r:id="rId19" name="Check Box 56">
              <controlPr defaultSize="0" autoFill="0" autoLine="0" autoPict="0">
                <anchor moveWithCells="1">
                  <from>
                    <xdr:col>103</xdr:col>
                    <xdr:colOff>76200</xdr:colOff>
                    <xdr:row>107</xdr:row>
                    <xdr:rowOff>28575</xdr:rowOff>
                  </from>
                  <to>
                    <xdr:col>107</xdr:col>
                    <xdr:colOff>47625</xdr:colOff>
                    <xdr:row>108</xdr:row>
                    <xdr:rowOff>66675</xdr:rowOff>
                  </to>
                </anchor>
              </controlPr>
            </control>
          </mc:Choice>
        </mc:AlternateContent>
        <mc:AlternateContent xmlns:mc="http://schemas.openxmlformats.org/markup-compatibility/2006">
          <mc:Choice Requires="x14">
            <control shapeId="10298" r:id="rId20" name="Check Box 58">
              <controlPr defaultSize="0" autoFill="0" autoLine="0" autoPict="0">
                <anchor moveWithCells="1">
                  <from>
                    <xdr:col>112</xdr:col>
                    <xdr:colOff>66675</xdr:colOff>
                    <xdr:row>119</xdr:row>
                    <xdr:rowOff>38100</xdr:rowOff>
                  </from>
                  <to>
                    <xdr:col>116</xdr:col>
                    <xdr:colOff>47625</xdr:colOff>
                    <xdr:row>122</xdr:row>
                    <xdr:rowOff>28575</xdr:rowOff>
                  </to>
                </anchor>
              </controlPr>
            </control>
          </mc:Choice>
        </mc:AlternateContent>
        <mc:AlternateContent xmlns:mc="http://schemas.openxmlformats.org/markup-compatibility/2006">
          <mc:Choice Requires="x14">
            <control shapeId="10299" r:id="rId21" name="Check Box 59">
              <controlPr defaultSize="0" autoFill="0" autoLine="0" autoPict="0">
                <anchor moveWithCells="1">
                  <from>
                    <xdr:col>112</xdr:col>
                    <xdr:colOff>66675</xdr:colOff>
                    <xdr:row>122</xdr:row>
                    <xdr:rowOff>38100</xdr:rowOff>
                  </from>
                  <to>
                    <xdr:col>116</xdr:col>
                    <xdr:colOff>47625</xdr:colOff>
                    <xdr:row>125</xdr:row>
                    <xdr:rowOff>28575</xdr:rowOff>
                  </to>
                </anchor>
              </controlPr>
            </control>
          </mc:Choice>
        </mc:AlternateContent>
        <mc:AlternateContent xmlns:mc="http://schemas.openxmlformats.org/markup-compatibility/2006">
          <mc:Choice Requires="x14">
            <control shapeId="10300" r:id="rId22" name="Check Box 60">
              <controlPr defaultSize="0" autoFill="0" autoLine="0" autoPict="0">
                <anchor moveWithCells="1">
                  <from>
                    <xdr:col>112</xdr:col>
                    <xdr:colOff>66675</xdr:colOff>
                    <xdr:row>131</xdr:row>
                    <xdr:rowOff>76200</xdr:rowOff>
                  </from>
                  <to>
                    <xdr:col>116</xdr:col>
                    <xdr:colOff>47625</xdr:colOff>
                    <xdr:row>134</xdr:row>
                    <xdr:rowOff>66675</xdr:rowOff>
                  </to>
                </anchor>
              </controlPr>
            </control>
          </mc:Choice>
        </mc:AlternateContent>
        <mc:AlternateContent xmlns:mc="http://schemas.openxmlformats.org/markup-compatibility/2006">
          <mc:Choice Requires="x14">
            <control shapeId="10301" r:id="rId23" name="Check Box 61">
              <controlPr defaultSize="0" autoFill="0" autoLine="0" autoPict="0">
                <anchor moveWithCells="1">
                  <from>
                    <xdr:col>122</xdr:col>
                    <xdr:colOff>76200</xdr:colOff>
                    <xdr:row>132</xdr:row>
                    <xdr:rowOff>0</xdr:rowOff>
                  </from>
                  <to>
                    <xdr:col>126</xdr:col>
                    <xdr:colOff>57150</xdr:colOff>
                    <xdr:row>135</xdr:row>
                    <xdr:rowOff>0</xdr:rowOff>
                  </to>
                </anchor>
              </controlPr>
            </control>
          </mc:Choice>
        </mc:AlternateContent>
        <mc:AlternateContent xmlns:mc="http://schemas.openxmlformats.org/markup-compatibility/2006">
          <mc:Choice Requires="x14">
            <control shapeId="10303" r:id="rId24" name="Check Box 63">
              <controlPr defaultSize="0" autoFill="0" autoLine="0" autoPict="0">
                <anchor moveWithCells="1">
                  <from>
                    <xdr:col>103</xdr:col>
                    <xdr:colOff>76200</xdr:colOff>
                    <xdr:row>139</xdr:row>
                    <xdr:rowOff>9525</xdr:rowOff>
                  </from>
                  <to>
                    <xdr:col>107</xdr:col>
                    <xdr:colOff>47625</xdr:colOff>
                    <xdr:row>140</xdr:row>
                    <xdr:rowOff>38100</xdr:rowOff>
                  </to>
                </anchor>
              </controlPr>
            </control>
          </mc:Choice>
        </mc:AlternateContent>
        <mc:AlternateContent xmlns:mc="http://schemas.openxmlformats.org/markup-compatibility/2006">
          <mc:Choice Requires="x14">
            <control shapeId="10304" r:id="rId25" name="Check Box 64">
              <controlPr defaultSize="0" autoFill="0" autoLine="0" autoPict="0">
                <anchor moveWithCells="1">
                  <from>
                    <xdr:col>83</xdr:col>
                    <xdr:colOff>66675</xdr:colOff>
                    <xdr:row>143</xdr:row>
                    <xdr:rowOff>47625</xdr:rowOff>
                  </from>
                  <to>
                    <xdr:col>87</xdr:col>
                    <xdr:colOff>28575</xdr:colOff>
                    <xdr:row>144</xdr:row>
                    <xdr:rowOff>85725</xdr:rowOff>
                  </to>
                </anchor>
              </controlPr>
            </control>
          </mc:Choice>
        </mc:AlternateContent>
        <mc:AlternateContent xmlns:mc="http://schemas.openxmlformats.org/markup-compatibility/2006">
          <mc:Choice Requires="x14">
            <control shapeId="10305" r:id="rId26" name="Check Box 65">
              <controlPr defaultSize="0" autoFill="0" autoLine="0" autoPict="0">
                <anchor moveWithCells="1">
                  <from>
                    <xdr:col>103</xdr:col>
                    <xdr:colOff>76200</xdr:colOff>
                    <xdr:row>141</xdr:row>
                    <xdr:rowOff>28575</xdr:rowOff>
                  </from>
                  <to>
                    <xdr:col>107</xdr:col>
                    <xdr:colOff>47625</xdr:colOff>
                    <xdr:row>142</xdr:row>
                    <xdr:rowOff>66675</xdr:rowOff>
                  </to>
                </anchor>
              </controlPr>
            </control>
          </mc:Choice>
        </mc:AlternateContent>
        <mc:AlternateContent xmlns:mc="http://schemas.openxmlformats.org/markup-compatibility/2006">
          <mc:Choice Requires="x14">
            <control shapeId="10307" r:id="rId27" name="Check Box 67">
              <controlPr defaultSize="0" autoFill="0" autoLine="0" autoPict="0">
                <anchor moveWithCells="1">
                  <from>
                    <xdr:col>83</xdr:col>
                    <xdr:colOff>66675</xdr:colOff>
                    <xdr:row>175</xdr:row>
                    <xdr:rowOff>9525</xdr:rowOff>
                  </from>
                  <to>
                    <xdr:col>87</xdr:col>
                    <xdr:colOff>28575</xdr:colOff>
                    <xdr:row>176</xdr:row>
                    <xdr:rowOff>76200</xdr:rowOff>
                  </to>
                </anchor>
              </controlPr>
            </control>
          </mc:Choice>
        </mc:AlternateContent>
        <mc:AlternateContent xmlns:mc="http://schemas.openxmlformats.org/markup-compatibility/2006">
          <mc:Choice Requires="x14">
            <control shapeId="10308" r:id="rId28" name="Check Box 68">
              <controlPr defaultSize="0" autoFill="0" autoLine="0" autoPict="0">
                <anchor moveWithCells="1">
                  <from>
                    <xdr:col>103</xdr:col>
                    <xdr:colOff>76200</xdr:colOff>
                    <xdr:row>173</xdr:row>
                    <xdr:rowOff>9525</xdr:rowOff>
                  </from>
                  <to>
                    <xdr:col>107</xdr:col>
                    <xdr:colOff>47625</xdr:colOff>
                    <xdr:row>174</xdr:row>
                    <xdr:rowOff>38100</xdr:rowOff>
                  </to>
                </anchor>
              </controlPr>
            </control>
          </mc:Choice>
        </mc:AlternateContent>
        <mc:AlternateContent xmlns:mc="http://schemas.openxmlformats.org/markup-compatibility/2006">
          <mc:Choice Requires="x14">
            <control shapeId="10309" r:id="rId29" name="Check Box 69">
              <controlPr defaultSize="0" autoFill="0" autoLine="0" autoPict="0">
                <anchor moveWithCells="1">
                  <from>
                    <xdr:col>83</xdr:col>
                    <xdr:colOff>66675</xdr:colOff>
                    <xdr:row>177</xdr:row>
                    <xdr:rowOff>47625</xdr:rowOff>
                  </from>
                  <to>
                    <xdr:col>87</xdr:col>
                    <xdr:colOff>28575</xdr:colOff>
                    <xdr:row>178</xdr:row>
                    <xdr:rowOff>85725</xdr:rowOff>
                  </to>
                </anchor>
              </controlPr>
            </control>
          </mc:Choice>
        </mc:AlternateContent>
        <mc:AlternateContent xmlns:mc="http://schemas.openxmlformats.org/markup-compatibility/2006">
          <mc:Choice Requires="x14">
            <control shapeId="10310" r:id="rId30" name="Check Box 70">
              <controlPr defaultSize="0" autoFill="0" autoLine="0" autoPict="0">
                <anchor moveWithCells="1">
                  <from>
                    <xdr:col>103</xdr:col>
                    <xdr:colOff>76200</xdr:colOff>
                    <xdr:row>175</xdr:row>
                    <xdr:rowOff>28575</xdr:rowOff>
                  </from>
                  <to>
                    <xdr:col>107</xdr:col>
                    <xdr:colOff>47625</xdr:colOff>
                    <xdr:row>176</xdr:row>
                    <xdr:rowOff>66675</xdr:rowOff>
                  </to>
                </anchor>
              </controlPr>
            </control>
          </mc:Choice>
        </mc:AlternateContent>
        <mc:AlternateContent xmlns:mc="http://schemas.openxmlformats.org/markup-compatibility/2006">
          <mc:Choice Requires="x14">
            <control shapeId="10312" r:id="rId31" name="Check Box 72">
              <controlPr defaultSize="0" autoFill="0" autoLine="0" autoPict="0">
                <anchor moveWithCells="1">
                  <from>
                    <xdr:col>112</xdr:col>
                    <xdr:colOff>66675</xdr:colOff>
                    <xdr:row>153</xdr:row>
                    <xdr:rowOff>38100</xdr:rowOff>
                  </from>
                  <to>
                    <xdr:col>116</xdr:col>
                    <xdr:colOff>47625</xdr:colOff>
                    <xdr:row>156</xdr:row>
                    <xdr:rowOff>28575</xdr:rowOff>
                  </to>
                </anchor>
              </controlPr>
            </control>
          </mc:Choice>
        </mc:AlternateContent>
        <mc:AlternateContent xmlns:mc="http://schemas.openxmlformats.org/markup-compatibility/2006">
          <mc:Choice Requires="x14">
            <control shapeId="10313" r:id="rId32" name="Check Box 73">
              <controlPr defaultSize="0" autoFill="0" autoLine="0" autoPict="0">
                <anchor moveWithCells="1">
                  <from>
                    <xdr:col>112</xdr:col>
                    <xdr:colOff>66675</xdr:colOff>
                    <xdr:row>156</xdr:row>
                    <xdr:rowOff>38100</xdr:rowOff>
                  </from>
                  <to>
                    <xdr:col>116</xdr:col>
                    <xdr:colOff>47625</xdr:colOff>
                    <xdr:row>159</xdr:row>
                    <xdr:rowOff>28575</xdr:rowOff>
                  </to>
                </anchor>
              </controlPr>
            </control>
          </mc:Choice>
        </mc:AlternateContent>
        <mc:AlternateContent xmlns:mc="http://schemas.openxmlformats.org/markup-compatibility/2006">
          <mc:Choice Requires="x14">
            <control shapeId="10314" r:id="rId33" name="Check Box 74">
              <controlPr defaultSize="0" autoFill="0" autoLine="0" autoPict="0">
                <anchor moveWithCells="1">
                  <from>
                    <xdr:col>112</xdr:col>
                    <xdr:colOff>66675</xdr:colOff>
                    <xdr:row>165</xdr:row>
                    <xdr:rowOff>76200</xdr:rowOff>
                  </from>
                  <to>
                    <xdr:col>116</xdr:col>
                    <xdr:colOff>47625</xdr:colOff>
                    <xdr:row>168</xdr:row>
                    <xdr:rowOff>66675</xdr:rowOff>
                  </to>
                </anchor>
              </controlPr>
            </control>
          </mc:Choice>
        </mc:AlternateContent>
        <mc:AlternateContent xmlns:mc="http://schemas.openxmlformats.org/markup-compatibility/2006">
          <mc:Choice Requires="x14">
            <control shapeId="10315" r:id="rId34" name="Check Box 75">
              <controlPr defaultSize="0" autoFill="0" autoLine="0" autoPict="0">
                <anchor moveWithCells="1">
                  <from>
                    <xdr:col>122</xdr:col>
                    <xdr:colOff>76200</xdr:colOff>
                    <xdr:row>166</xdr:row>
                    <xdr:rowOff>0</xdr:rowOff>
                  </from>
                  <to>
                    <xdr:col>126</xdr:col>
                    <xdr:colOff>57150</xdr:colOff>
                    <xdr:row>169</xdr:row>
                    <xdr:rowOff>0</xdr:rowOff>
                  </to>
                </anchor>
              </controlPr>
            </control>
          </mc:Choice>
        </mc:AlternateContent>
        <mc:AlternateContent xmlns:mc="http://schemas.openxmlformats.org/markup-compatibility/2006">
          <mc:Choice Requires="x14">
            <control shapeId="10316" r:id="rId35" name="Check Box 76">
              <controlPr defaultSize="0" autoFill="0" autoLine="0" autoPict="0">
                <anchor moveWithCells="1">
                  <from>
                    <xdr:col>83</xdr:col>
                    <xdr:colOff>66675</xdr:colOff>
                    <xdr:row>141</xdr:row>
                    <xdr:rowOff>9525</xdr:rowOff>
                  </from>
                  <to>
                    <xdr:col>87</xdr:col>
                    <xdr:colOff>28575</xdr:colOff>
                    <xdr:row>142</xdr:row>
                    <xdr:rowOff>76200</xdr:rowOff>
                  </to>
                </anchor>
              </controlPr>
            </control>
          </mc:Choice>
        </mc:AlternateContent>
        <mc:AlternateContent xmlns:mc="http://schemas.openxmlformats.org/markup-compatibility/2006">
          <mc:Choice Requires="x14">
            <control shapeId="10317" r:id="rId36" name="Check Box 77">
              <controlPr defaultSize="0" autoFill="0" autoLine="0" autoPict="0">
                <anchor moveWithCells="1">
                  <from>
                    <xdr:col>83</xdr:col>
                    <xdr:colOff>66675</xdr:colOff>
                    <xdr:row>107</xdr:row>
                    <xdr:rowOff>9525</xdr:rowOff>
                  </from>
                  <to>
                    <xdr:col>87</xdr:col>
                    <xdr:colOff>28575</xdr:colOff>
                    <xdr:row>108</xdr:row>
                    <xdr:rowOff>76200</xdr:rowOff>
                  </to>
                </anchor>
              </controlPr>
            </control>
          </mc:Choice>
        </mc:AlternateContent>
        <mc:AlternateContent xmlns:mc="http://schemas.openxmlformats.org/markup-compatibility/2006">
          <mc:Choice Requires="x14">
            <control shapeId="10318" r:id="rId37" name="Check Box 78">
              <controlPr defaultSize="0" autoFill="0" autoLine="0" autoPict="0">
                <anchor moveWithCells="1">
                  <from>
                    <xdr:col>83</xdr:col>
                    <xdr:colOff>66675</xdr:colOff>
                    <xdr:row>73</xdr:row>
                    <xdr:rowOff>9525</xdr:rowOff>
                  </from>
                  <to>
                    <xdr:col>87</xdr:col>
                    <xdr:colOff>28575</xdr:colOff>
                    <xdr:row>74</xdr:row>
                    <xdr:rowOff>76200</xdr:rowOff>
                  </to>
                </anchor>
              </controlPr>
            </control>
          </mc:Choice>
        </mc:AlternateContent>
        <mc:AlternateContent xmlns:mc="http://schemas.openxmlformats.org/markup-compatibility/2006">
          <mc:Choice Requires="x14">
            <control shapeId="10319" r:id="rId38" name="Check Box 79">
              <controlPr defaultSize="0" autoFill="0" autoLine="0" autoPict="0">
                <anchor moveWithCells="1">
                  <from>
                    <xdr:col>82</xdr:col>
                    <xdr:colOff>9525</xdr:colOff>
                    <xdr:row>90</xdr:row>
                    <xdr:rowOff>66675</xdr:rowOff>
                  </from>
                  <to>
                    <xdr:col>85</xdr:col>
                    <xdr:colOff>85725</xdr:colOff>
                    <xdr:row>92</xdr:row>
                    <xdr:rowOff>47625</xdr:rowOff>
                  </to>
                </anchor>
              </controlPr>
            </control>
          </mc:Choice>
        </mc:AlternateContent>
        <mc:AlternateContent xmlns:mc="http://schemas.openxmlformats.org/markup-compatibility/2006">
          <mc:Choice Requires="x14">
            <control shapeId="10320" r:id="rId39" name="Check Box 80">
              <controlPr defaultSize="0" autoFill="0" autoLine="0" autoPict="0">
                <anchor moveWithCells="1">
                  <from>
                    <xdr:col>82</xdr:col>
                    <xdr:colOff>19050</xdr:colOff>
                    <xdr:row>87</xdr:row>
                    <xdr:rowOff>38100</xdr:rowOff>
                  </from>
                  <to>
                    <xdr:col>85</xdr:col>
                    <xdr:colOff>76200</xdr:colOff>
                    <xdr:row>89</xdr:row>
                    <xdr:rowOff>28575</xdr:rowOff>
                  </to>
                </anchor>
              </controlPr>
            </control>
          </mc:Choice>
        </mc:AlternateContent>
        <mc:AlternateContent xmlns:mc="http://schemas.openxmlformats.org/markup-compatibility/2006">
          <mc:Choice Requires="x14">
            <control shapeId="10321" r:id="rId40" name="Check Box 81">
              <controlPr defaultSize="0" autoFill="0" autoLine="0" autoPict="0">
                <anchor moveWithCells="1">
                  <from>
                    <xdr:col>82</xdr:col>
                    <xdr:colOff>9525</xdr:colOff>
                    <xdr:row>124</xdr:row>
                    <xdr:rowOff>66675</xdr:rowOff>
                  </from>
                  <to>
                    <xdr:col>85</xdr:col>
                    <xdr:colOff>85725</xdr:colOff>
                    <xdr:row>126</xdr:row>
                    <xdr:rowOff>47625</xdr:rowOff>
                  </to>
                </anchor>
              </controlPr>
            </control>
          </mc:Choice>
        </mc:AlternateContent>
        <mc:AlternateContent xmlns:mc="http://schemas.openxmlformats.org/markup-compatibility/2006">
          <mc:Choice Requires="x14">
            <control shapeId="10322" r:id="rId41" name="Check Box 82">
              <controlPr defaultSize="0" autoFill="0" autoLine="0" autoPict="0">
                <anchor moveWithCells="1">
                  <from>
                    <xdr:col>82</xdr:col>
                    <xdr:colOff>19050</xdr:colOff>
                    <xdr:row>121</xdr:row>
                    <xdr:rowOff>38100</xdr:rowOff>
                  </from>
                  <to>
                    <xdr:col>85</xdr:col>
                    <xdr:colOff>76200</xdr:colOff>
                    <xdr:row>123</xdr:row>
                    <xdr:rowOff>28575</xdr:rowOff>
                  </to>
                </anchor>
              </controlPr>
            </control>
          </mc:Choice>
        </mc:AlternateContent>
        <mc:AlternateContent xmlns:mc="http://schemas.openxmlformats.org/markup-compatibility/2006">
          <mc:Choice Requires="x14">
            <control shapeId="10323" r:id="rId42" name="Check Box 83">
              <controlPr defaultSize="0" autoFill="0" autoLine="0" autoPict="0">
                <anchor moveWithCells="1">
                  <from>
                    <xdr:col>82</xdr:col>
                    <xdr:colOff>9525</xdr:colOff>
                    <xdr:row>158</xdr:row>
                    <xdr:rowOff>66675</xdr:rowOff>
                  </from>
                  <to>
                    <xdr:col>85</xdr:col>
                    <xdr:colOff>85725</xdr:colOff>
                    <xdr:row>160</xdr:row>
                    <xdr:rowOff>47625</xdr:rowOff>
                  </to>
                </anchor>
              </controlPr>
            </control>
          </mc:Choice>
        </mc:AlternateContent>
        <mc:AlternateContent xmlns:mc="http://schemas.openxmlformats.org/markup-compatibility/2006">
          <mc:Choice Requires="x14">
            <control shapeId="10324" r:id="rId43" name="Check Box 84">
              <controlPr defaultSize="0" autoFill="0" autoLine="0" autoPict="0">
                <anchor moveWithCells="1">
                  <from>
                    <xdr:col>82</xdr:col>
                    <xdr:colOff>19050</xdr:colOff>
                    <xdr:row>155</xdr:row>
                    <xdr:rowOff>38100</xdr:rowOff>
                  </from>
                  <to>
                    <xdr:col>85</xdr:col>
                    <xdr:colOff>76200</xdr:colOff>
                    <xdr:row>157</xdr:row>
                    <xdr:rowOff>28575</xdr:rowOff>
                  </to>
                </anchor>
              </controlPr>
            </control>
          </mc:Choice>
        </mc:AlternateContent>
        <mc:AlternateContent xmlns:mc="http://schemas.openxmlformats.org/markup-compatibility/2006">
          <mc:Choice Requires="x14">
            <control shapeId="10325" r:id="rId44" name="Check Box 85">
              <controlPr defaultSize="0" autoFill="0" autoLine="0" autoPict="0">
                <anchor moveWithCells="1">
                  <from>
                    <xdr:col>103</xdr:col>
                    <xdr:colOff>76200</xdr:colOff>
                    <xdr:row>74</xdr:row>
                    <xdr:rowOff>66675</xdr:rowOff>
                  </from>
                  <to>
                    <xdr:col>107</xdr:col>
                    <xdr:colOff>57150</xdr:colOff>
                    <xdr:row>77</xdr:row>
                    <xdr:rowOff>76200</xdr:rowOff>
                  </to>
                </anchor>
              </controlPr>
            </control>
          </mc:Choice>
        </mc:AlternateContent>
        <mc:AlternateContent xmlns:mc="http://schemas.openxmlformats.org/markup-compatibility/2006">
          <mc:Choice Requires="x14">
            <control shapeId="10326" r:id="rId45" name="Check Box 86">
              <controlPr defaultSize="0" autoFill="0" autoLine="0" autoPict="0">
                <anchor moveWithCells="1">
                  <from>
                    <xdr:col>103</xdr:col>
                    <xdr:colOff>76200</xdr:colOff>
                    <xdr:row>108</xdr:row>
                    <xdr:rowOff>66675</xdr:rowOff>
                  </from>
                  <to>
                    <xdr:col>107</xdr:col>
                    <xdr:colOff>47625</xdr:colOff>
                    <xdr:row>111</xdr:row>
                    <xdr:rowOff>76200</xdr:rowOff>
                  </to>
                </anchor>
              </controlPr>
            </control>
          </mc:Choice>
        </mc:AlternateContent>
        <mc:AlternateContent xmlns:mc="http://schemas.openxmlformats.org/markup-compatibility/2006">
          <mc:Choice Requires="x14">
            <control shapeId="10327" r:id="rId46" name="Check Box 87">
              <controlPr defaultSize="0" autoFill="0" autoLine="0" autoPict="0">
                <anchor moveWithCells="1">
                  <from>
                    <xdr:col>103</xdr:col>
                    <xdr:colOff>76200</xdr:colOff>
                    <xdr:row>142</xdr:row>
                    <xdr:rowOff>66675</xdr:rowOff>
                  </from>
                  <to>
                    <xdr:col>107</xdr:col>
                    <xdr:colOff>47625</xdr:colOff>
                    <xdr:row>145</xdr:row>
                    <xdr:rowOff>76200</xdr:rowOff>
                  </to>
                </anchor>
              </controlPr>
            </control>
          </mc:Choice>
        </mc:AlternateContent>
        <mc:AlternateContent xmlns:mc="http://schemas.openxmlformats.org/markup-compatibility/2006">
          <mc:Choice Requires="x14">
            <control shapeId="10328" r:id="rId47" name="Check Box 88">
              <controlPr defaultSize="0" autoFill="0" autoLine="0" autoPict="0">
                <anchor moveWithCells="1">
                  <from>
                    <xdr:col>103</xdr:col>
                    <xdr:colOff>76200</xdr:colOff>
                    <xdr:row>176</xdr:row>
                    <xdr:rowOff>66675</xdr:rowOff>
                  </from>
                  <to>
                    <xdr:col>107</xdr:col>
                    <xdr:colOff>47625</xdr:colOff>
                    <xdr:row>179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Z79"/>
  <sheetViews>
    <sheetView showGridLines="0" showRowColHeaders="0" zoomScale="80" zoomScaleNormal="80" zoomScaleSheetLayoutView="75" workbookViewId="0"/>
  </sheetViews>
  <sheetFormatPr defaultColWidth="9" defaultRowHeight="13.5" x14ac:dyDescent="0.15"/>
  <cols>
    <col min="1" max="136" width="1.375" style="7" customWidth="1"/>
    <col min="137" max="140" width="2.75" style="7" customWidth="1"/>
    <col min="141" max="152" width="2.5" style="7" customWidth="1"/>
    <col min="153" max="16384" width="9" style="7"/>
  </cols>
  <sheetData>
    <row r="1" spans="1:130" s="216" customFormat="1" ht="24" customHeight="1" x14ac:dyDescent="0.2">
      <c r="B1" s="781" t="s">
        <v>58</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c r="BU1" s="781"/>
      <c r="BV1" s="781"/>
      <c r="BW1" s="781"/>
      <c r="BX1" s="781"/>
      <c r="BY1" s="781"/>
      <c r="BZ1" s="781"/>
      <c r="CA1" s="781"/>
      <c r="CB1" s="781"/>
      <c r="CC1" s="781"/>
      <c r="CD1" s="781"/>
      <c r="CE1" s="781"/>
      <c r="CF1" s="781"/>
      <c r="CG1" s="781"/>
      <c r="CH1" s="781"/>
      <c r="CI1" s="781"/>
      <c r="CJ1" s="781"/>
      <c r="CK1" s="781"/>
      <c r="CL1" s="781"/>
      <c r="CM1" s="781"/>
      <c r="CN1" s="781"/>
      <c r="CO1" s="781"/>
      <c r="CP1" s="781"/>
      <c r="CQ1" s="781"/>
      <c r="CR1" s="781"/>
      <c r="CS1" s="781"/>
      <c r="CT1" s="781"/>
      <c r="CU1" s="781"/>
      <c r="CV1" s="781"/>
      <c r="CW1" s="781"/>
      <c r="CX1" s="781"/>
      <c r="CY1" s="781"/>
      <c r="CZ1" s="781"/>
      <c r="DA1" s="781"/>
      <c r="DB1" s="781"/>
      <c r="DC1" s="781"/>
      <c r="DD1" s="781"/>
      <c r="DE1" s="781"/>
      <c r="DF1" s="781"/>
      <c r="DG1" s="781"/>
      <c r="DH1" s="781"/>
      <c r="DI1" s="781"/>
      <c r="DJ1" s="781"/>
      <c r="DK1" s="781"/>
      <c r="DL1" s="781"/>
      <c r="DM1" s="781"/>
      <c r="DN1" s="781"/>
      <c r="DO1" s="781"/>
      <c r="DP1" s="781"/>
      <c r="DQ1" s="781"/>
      <c r="DR1" s="781"/>
      <c r="DS1" s="781"/>
      <c r="DT1" s="781"/>
      <c r="DU1" s="781"/>
      <c r="DV1" s="781"/>
      <c r="DW1" s="781"/>
      <c r="DX1" s="781"/>
      <c r="DY1" s="781"/>
      <c r="DZ1" s="217"/>
    </row>
    <row r="2" spans="1:130" s="216" customFormat="1" ht="23.25" customHeight="1" x14ac:dyDescent="0.2">
      <c r="B2" s="218"/>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row>
    <row r="3" spans="1:130" s="219" customFormat="1" ht="27.75" customHeight="1" x14ac:dyDescent="0.15">
      <c r="B3" s="220" t="s">
        <v>27</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2"/>
      <c r="DX3" s="223"/>
      <c r="DY3" s="223"/>
      <c r="DZ3" s="223"/>
    </row>
    <row r="4" spans="1:130" s="219" customFormat="1" ht="27.75" customHeight="1" x14ac:dyDescent="0.15">
      <c r="B4" s="224" t="s">
        <v>82</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6"/>
      <c r="DX4" s="223"/>
      <c r="DY4" s="223"/>
      <c r="DZ4" s="223"/>
    </row>
    <row r="5" spans="1:130" ht="30.75" customHeight="1" x14ac:dyDescent="0.15">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7"/>
      <c r="DC5" s="227"/>
      <c r="DD5" s="227"/>
      <c r="DE5" s="227"/>
      <c r="DF5" s="227"/>
      <c r="DG5" s="227"/>
      <c r="DH5" s="227"/>
      <c r="DI5" s="227"/>
      <c r="DJ5" s="227"/>
      <c r="DK5" s="227"/>
      <c r="DL5" s="227"/>
      <c r="DM5" s="227"/>
      <c r="DN5" s="227"/>
      <c r="DO5" s="227"/>
      <c r="DP5" s="227"/>
      <c r="DQ5" s="227"/>
      <c r="DR5" s="227"/>
      <c r="DS5" s="227"/>
      <c r="DT5" s="227"/>
      <c r="DU5" s="227"/>
      <c r="DV5" s="227"/>
      <c r="DW5" s="227"/>
      <c r="DX5" s="227"/>
      <c r="DY5" s="227"/>
      <c r="DZ5" s="227"/>
    </row>
    <row r="6" spans="1:130" s="216" customFormat="1" ht="24" customHeight="1" x14ac:dyDescent="0.2">
      <c r="A6" s="228" t="s">
        <v>83</v>
      </c>
      <c r="B6" s="228"/>
      <c r="C6" s="228"/>
      <c r="D6" s="228"/>
      <c r="E6" s="228"/>
      <c r="F6" s="228"/>
      <c r="G6" s="228"/>
      <c r="H6" s="228"/>
      <c r="I6" s="228"/>
      <c r="J6" s="228"/>
      <c r="K6" s="228"/>
      <c r="L6" s="228"/>
      <c r="M6" s="228"/>
      <c r="N6" s="228"/>
      <c r="O6" s="228"/>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row>
    <row r="7" spans="1:130" s="216" customFormat="1" ht="14.25" customHeight="1" x14ac:dyDescent="0.2">
      <c r="A7" s="229"/>
      <c r="B7" s="229"/>
      <c r="C7" s="229"/>
      <c r="D7" s="229"/>
      <c r="E7" s="229"/>
      <c r="F7" s="229"/>
      <c r="G7" s="229"/>
      <c r="H7" s="229"/>
      <c r="I7" s="229"/>
      <c r="J7" s="229"/>
      <c r="K7" s="229"/>
      <c r="L7" s="229"/>
      <c r="M7" s="229"/>
      <c r="N7" s="229"/>
      <c r="O7" s="229"/>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row>
    <row r="8" spans="1:130" s="219" customFormat="1" ht="24" customHeight="1" x14ac:dyDescent="0.15">
      <c r="C8" s="223" t="s">
        <v>28</v>
      </c>
      <c r="D8" s="223"/>
      <c r="E8" s="223"/>
      <c r="F8" s="223"/>
      <c r="G8" s="223"/>
      <c r="H8" s="223"/>
      <c r="I8" s="223"/>
      <c r="J8" s="223"/>
      <c r="K8" s="223"/>
      <c r="L8" s="223"/>
      <c r="M8" s="223"/>
      <c r="N8" s="223"/>
      <c r="O8" s="223"/>
      <c r="P8" s="223"/>
      <c r="Q8" s="223"/>
      <c r="R8" s="223"/>
      <c r="S8" s="223"/>
      <c r="T8" s="223"/>
      <c r="U8" s="223"/>
      <c r="V8" s="230" t="s">
        <v>29</v>
      </c>
      <c r="W8" s="223" t="s">
        <v>115</v>
      </c>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row>
    <row r="9" spans="1:130" s="219" customFormat="1" ht="8.25" customHeight="1" x14ac:dyDescent="0.15">
      <c r="C9" s="231" t="s">
        <v>30</v>
      </c>
      <c r="D9" s="231"/>
      <c r="E9" s="231"/>
      <c r="F9" s="231"/>
      <c r="G9" s="231"/>
      <c r="H9" s="231"/>
      <c r="I9" s="231"/>
      <c r="J9" s="231"/>
      <c r="K9" s="231"/>
      <c r="L9" s="231"/>
      <c r="M9" s="231"/>
      <c r="N9" s="231"/>
      <c r="O9" s="231"/>
      <c r="P9" s="231"/>
      <c r="Q9" s="231"/>
      <c r="R9" s="231"/>
      <c r="S9" s="231"/>
      <c r="T9" s="231"/>
      <c r="U9" s="231"/>
      <c r="V9" s="230"/>
      <c r="W9" s="232"/>
      <c r="X9" s="232"/>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DV9" s="231"/>
      <c r="DW9" s="231"/>
      <c r="DX9" s="231"/>
      <c r="DY9" s="231"/>
      <c r="DZ9" s="231"/>
    </row>
    <row r="10" spans="1:130" s="219" customFormat="1" ht="36" customHeight="1" x14ac:dyDescent="0.15">
      <c r="C10" s="231"/>
      <c r="D10" s="231"/>
      <c r="E10" s="231"/>
      <c r="F10" s="231"/>
      <c r="G10" s="231"/>
      <c r="H10" s="231"/>
      <c r="I10" s="231"/>
      <c r="J10" s="231"/>
      <c r="K10" s="231"/>
      <c r="L10" s="231"/>
      <c r="M10" s="231"/>
      <c r="N10" s="231"/>
      <c r="O10" s="231"/>
      <c r="P10" s="231"/>
      <c r="Q10" s="231"/>
      <c r="R10" s="231"/>
      <c r="S10" s="231"/>
      <c r="T10" s="231"/>
      <c r="U10" s="231"/>
      <c r="V10" s="230"/>
      <c r="W10" s="232"/>
      <c r="X10" s="232"/>
      <c r="Y10" s="232"/>
      <c r="AB10" s="783" t="s">
        <v>92</v>
      </c>
      <c r="AC10" s="784"/>
      <c r="AD10" s="784"/>
      <c r="AE10" s="784"/>
      <c r="AF10" s="784"/>
      <c r="AG10" s="784"/>
      <c r="AH10" s="784"/>
      <c r="AI10" s="784"/>
      <c r="AJ10" s="785"/>
      <c r="AK10" s="88"/>
      <c r="AL10" s="233"/>
      <c r="AM10" s="88"/>
      <c r="AN10" s="233"/>
      <c r="AO10" s="776">
        <v>0</v>
      </c>
      <c r="AP10" s="777"/>
      <c r="AQ10" s="776">
        <v>1</v>
      </c>
      <c r="AR10" s="782"/>
      <c r="AS10" s="778" t="s">
        <v>4</v>
      </c>
      <c r="AT10" s="782"/>
      <c r="AU10" s="778" t="s">
        <v>31</v>
      </c>
      <c r="AV10" s="777"/>
      <c r="AW10" s="776" t="s">
        <v>32</v>
      </c>
      <c r="AX10" s="777"/>
      <c r="AY10" s="776" t="s">
        <v>33</v>
      </c>
      <c r="AZ10" s="777"/>
      <c r="BA10" s="88"/>
      <c r="BB10" s="89"/>
      <c r="BC10" s="783" t="s">
        <v>93</v>
      </c>
      <c r="BD10" s="784"/>
      <c r="BE10" s="784"/>
      <c r="BF10" s="784"/>
      <c r="BG10" s="784"/>
      <c r="BH10" s="784"/>
      <c r="BI10" s="784"/>
      <c r="BJ10" s="784"/>
      <c r="BK10" s="785"/>
      <c r="BL10" s="778">
        <v>1</v>
      </c>
      <c r="BM10" s="777"/>
      <c r="BN10" s="776">
        <v>2</v>
      </c>
      <c r="BO10" s="777"/>
      <c r="BP10" s="776">
        <v>3</v>
      </c>
      <c r="BQ10" s="777"/>
      <c r="BR10" s="776">
        <v>4</v>
      </c>
      <c r="BS10" s="777"/>
      <c r="BT10" s="776">
        <v>5</v>
      </c>
      <c r="BU10" s="782"/>
      <c r="BZ10" s="783" t="s">
        <v>72</v>
      </c>
      <c r="CA10" s="784"/>
      <c r="CB10" s="784"/>
      <c r="CC10" s="784"/>
      <c r="CD10" s="784"/>
      <c r="CE10" s="784"/>
      <c r="CF10" s="784"/>
      <c r="CG10" s="784"/>
      <c r="CH10" s="784"/>
      <c r="CI10" s="785"/>
      <c r="CJ10" s="778" t="s">
        <v>79</v>
      </c>
      <c r="CK10" s="777"/>
      <c r="CL10" s="776">
        <v>9</v>
      </c>
      <c r="CM10" s="777"/>
      <c r="CN10" s="776">
        <v>9</v>
      </c>
      <c r="CO10" s="777"/>
      <c r="CP10" s="776">
        <v>9</v>
      </c>
      <c r="CQ10" s="782"/>
      <c r="DV10" s="231"/>
      <c r="DW10" s="231"/>
      <c r="DX10" s="231"/>
      <c r="DY10" s="231"/>
      <c r="DZ10" s="231"/>
    </row>
    <row r="11" spans="1:130" s="219" customFormat="1" ht="18" customHeight="1" x14ac:dyDescent="0.15">
      <c r="C11" s="231"/>
      <c r="D11" s="231"/>
      <c r="E11" s="231"/>
      <c r="F11" s="231"/>
      <c r="G11" s="231"/>
      <c r="H11" s="231"/>
      <c r="I11" s="231"/>
      <c r="J11" s="231"/>
      <c r="K11" s="231"/>
      <c r="L11" s="231"/>
      <c r="M11" s="231"/>
      <c r="N11" s="231"/>
      <c r="O11" s="231"/>
      <c r="P11" s="231"/>
      <c r="Q11" s="231"/>
      <c r="R11" s="231"/>
      <c r="S11" s="231"/>
      <c r="T11" s="231"/>
      <c r="U11" s="231"/>
      <c r="V11" s="230"/>
      <c r="W11" s="232"/>
      <c r="X11" s="232"/>
      <c r="Y11" s="232"/>
      <c r="Z11" s="232"/>
      <c r="AA11" s="232"/>
      <c r="AB11" s="232"/>
      <c r="AC11" s="232"/>
      <c r="AD11" s="232"/>
      <c r="AE11" s="232"/>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CZ11" s="234"/>
      <c r="DA11" s="234"/>
      <c r="DB11" s="234"/>
      <c r="DC11" s="230"/>
      <c r="DD11" s="230"/>
      <c r="DE11" s="230"/>
      <c r="DF11" s="230"/>
      <c r="DG11" s="230"/>
      <c r="DH11" s="230"/>
      <c r="DI11" s="230"/>
      <c r="DJ11" s="230"/>
      <c r="DK11" s="230"/>
      <c r="DL11" s="230"/>
      <c r="DV11" s="231"/>
      <c r="DW11" s="231"/>
      <c r="DX11" s="231"/>
      <c r="DY11" s="231"/>
      <c r="DZ11" s="231"/>
    </row>
    <row r="12" spans="1:130" s="219" customFormat="1" ht="24" customHeight="1" x14ac:dyDescent="0.15">
      <c r="C12" s="223" t="s">
        <v>34</v>
      </c>
      <c r="D12" s="223"/>
      <c r="E12" s="223"/>
      <c r="F12" s="223"/>
      <c r="G12" s="223"/>
      <c r="H12" s="223"/>
      <c r="I12" s="223"/>
      <c r="J12" s="223"/>
      <c r="K12" s="223"/>
      <c r="L12" s="223"/>
      <c r="M12" s="223"/>
      <c r="N12" s="223"/>
      <c r="O12" s="223"/>
      <c r="P12" s="223"/>
      <c r="Q12" s="223"/>
      <c r="R12" s="223"/>
      <c r="S12" s="223"/>
      <c r="T12" s="223"/>
      <c r="U12" s="223"/>
      <c r="V12" s="230" t="s">
        <v>29</v>
      </c>
      <c r="W12" s="223" t="s">
        <v>116</v>
      </c>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row>
    <row r="13" spans="1:130" s="219" customFormat="1" ht="10.5" customHeight="1" x14ac:dyDescent="0.15">
      <c r="C13" s="223"/>
      <c r="D13" s="223"/>
      <c r="E13" s="223"/>
      <c r="F13" s="223"/>
      <c r="G13" s="223"/>
      <c r="H13" s="223"/>
      <c r="I13" s="223"/>
      <c r="J13" s="223"/>
      <c r="K13" s="223"/>
      <c r="L13" s="223"/>
      <c r="M13" s="223"/>
      <c r="N13" s="223"/>
      <c r="O13" s="223"/>
      <c r="P13" s="223"/>
      <c r="Q13" s="223"/>
      <c r="R13" s="223"/>
      <c r="S13" s="223"/>
      <c r="T13" s="223"/>
      <c r="U13" s="223"/>
      <c r="V13" s="230"/>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row>
    <row r="14" spans="1:130" s="219" customFormat="1" ht="24" customHeight="1" x14ac:dyDescent="0.15">
      <c r="C14" s="223" t="s">
        <v>35</v>
      </c>
      <c r="D14" s="223"/>
      <c r="E14" s="223"/>
      <c r="F14" s="223"/>
      <c r="G14" s="223"/>
      <c r="H14" s="223"/>
      <c r="I14" s="223"/>
      <c r="J14" s="223"/>
      <c r="K14" s="223"/>
      <c r="L14" s="223"/>
      <c r="M14" s="223"/>
      <c r="N14" s="223"/>
      <c r="O14" s="223"/>
      <c r="P14" s="223"/>
      <c r="Q14" s="223"/>
      <c r="R14" s="223"/>
      <c r="S14" s="223"/>
      <c r="T14" s="223"/>
      <c r="U14" s="223"/>
      <c r="V14" s="230" t="s">
        <v>29</v>
      </c>
      <c r="W14" s="223" t="s">
        <v>36</v>
      </c>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row>
    <row r="15" spans="1:130" s="219" customFormat="1" ht="10.5" customHeight="1" x14ac:dyDescent="0.15">
      <c r="C15" s="223"/>
      <c r="D15" s="223"/>
      <c r="E15" s="223"/>
      <c r="F15" s="223"/>
      <c r="G15" s="223"/>
      <c r="H15" s="223"/>
      <c r="I15" s="223"/>
      <c r="J15" s="223"/>
      <c r="K15" s="223"/>
      <c r="L15" s="223"/>
      <c r="M15" s="223"/>
      <c r="N15" s="223"/>
      <c r="O15" s="223"/>
      <c r="P15" s="223"/>
      <c r="Q15" s="223"/>
      <c r="R15" s="223"/>
      <c r="S15" s="223"/>
      <c r="T15" s="223"/>
      <c r="U15" s="223"/>
      <c r="V15" s="230"/>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row>
    <row r="16" spans="1:130" s="219" customFormat="1" ht="24" customHeight="1" x14ac:dyDescent="0.15">
      <c r="C16" s="223" t="s">
        <v>37</v>
      </c>
      <c r="D16" s="223"/>
      <c r="E16" s="223"/>
      <c r="F16" s="223"/>
      <c r="G16" s="223"/>
      <c r="H16" s="223"/>
      <c r="I16" s="223"/>
      <c r="J16" s="223"/>
      <c r="K16" s="223"/>
      <c r="L16" s="223"/>
      <c r="M16" s="223"/>
      <c r="N16" s="223"/>
      <c r="O16" s="223"/>
      <c r="P16" s="223"/>
      <c r="Q16" s="223"/>
      <c r="R16" s="223"/>
      <c r="S16" s="223"/>
      <c r="T16" s="223"/>
      <c r="U16" s="223"/>
      <c r="V16" s="230" t="s">
        <v>29</v>
      </c>
      <c r="W16" s="232" t="s">
        <v>149</v>
      </c>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row>
    <row r="17" spans="3:130" s="219" customFormat="1" ht="10.5" customHeight="1" x14ac:dyDescent="0.15">
      <c r="C17" s="223"/>
      <c r="D17" s="223"/>
      <c r="E17" s="223"/>
      <c r="F17" s="223"/>
      <c r="G17" s="223"/>
      <c r="H17" s="223"/>
      <c r="I17" s="223"/>
      <c r="J17" s="223"/>
      <c r="K17" s="223"/>
      <c r="L17" s="223"/>
      <c r="M17" s="223"/>
      <c r="N17" s="223"/>
      <c r="O17" s="223"/>
      <c r="P17" s="223"/>
      <c r="Q17" s="223"/>
      <c r="R17" s="223"/>
      <c r="S17" s="223"/>
      <c r="T17" s="223"/>
      <c r="U17" s="223"/>
      <c r="V17" s="230"/>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2"/>
    </row>
    <row r="18" spans="3:130" s="219" customFormat="1" ht="24" customHeight="1" x14ac:dyDescent="0.15">
      <c r="C18" s="223" t="s">
        <v>38</v>
      </c>
      <c r="D18" s="223"/>
      <c r="E18" s="223"/>
      <c r="F18" s="223"/>
      <c r="G18" s="223"/>
      <c r="H18" s="223"/>
      <c r="I18" s="223"/>
      <c r="J18" s="223"/>
      <c r="K18" s="223"/>
      <c r="L18" s="223"/>
      <c r="M18" s="223"/>
      <c r="N18" s="223"/>
      <c r="O18" s="223"/>
      <c r="P18" s="223"/>
      <c r="Q18" s="223"/>
      <c r="R18" s="223"/>
      <c r="S18" s="223"/>
      <c r="T18" s="223"/>
      <c r="U18" s="223"/>
      <c r="V18" s="230" t="s">
        <v>29</v>
      </c>
      <c r="W18" s="223" t="s">
        <v>80</v>
      </c>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row>
    <row r="19" spans="3:130" s="219" customFormat="1" ht="11.25" customHeight="1" x14ac:dyDescent="0.15">
      <c r="C19" s="223"/>
      <c r="D19" s="223"/>
      <c r="E19" s="223"/>
      <c r="F19" s="223"/>
      <c r="G19" s="223"/>
      <c r="H19" s="223"/>
      <c r="I19" s="223"/>
      <c r="J19" s="223"/>
      <c r="K19" s="223"/>
      <c r="L19" s="223"/>
      <c r="M19" s="223"/>
      <c r="N19" s="223"/>
      <c r="O19" s="223"/>
      <c r="P19" s="223"/>
      <c r="Q19" s="223"/>
      <c r="R19" s="223"/>
      <c r="S19" s="223"/>
      <c r="T19" s="223"/>
      <c r="U19" s="223"/>
      <c r="V19" s="231"/>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row>
    <row r="20" spans="3:130" s="219" customFormat="1" ht="24" customHeight="1" x14ac:dyDescent="0.15">
      <c r="C20" s="223" t="s">
        <v>98</v>
      </c>
      <c r="D20" s="223"/>
      <c r="E20" s="223"/>
      <c r="F20" s="223"/>
      <c r="G20" s="223"/>
      <c r="H20" s="223"/>
      <c r="I20" s="223"/>
      <c r="J20" s="223"/>
      <c r="K20" s="223"/>
      <c r="L20" s="223"/>
      <c r="M20" s="223"/>
      <c r="N20" s="223"/>
      <c r="O20" s="223"/>
      <c r="P20" s="223"/>
      <c r="Q20" s="223"/>
      <c r="R20" s="223"/>
      <c r="S20" s="223"/>
      <c r="T20" s="223"/>
      <c r="U20" s="223"/>
      <c r="V20" s="230" t="s">
        <v>29</v>
      </c>
      <c r="W20" s="223" t="s">
        <v>99</v>
      </c>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row>
    <row r="21" spans="3:130" s="219" customFormat="1" ht="10.5" customHeight="1" x14ac:dyDescent="0.15">
      <c r="C21" s="223"/>
      <c r="D21" s="223"/>
      <c r="E21" s="223"/>
      <c r="F21" s="223"/>
      <c r="G21" s="223"/>
      <c r="H21" s="223"/>
      <c r="I21" s="223"/>
      <c r="J21" s="223"/>
      <c r="K21" s="223"/>
      <c r="L21" s="223"/>
      <c r="M21" s="223"/>
      <c r="N21" s="223"/>
      <c r="O21" s="223"/>
      <c r="P21" s="223"/>
      <c r="Q21" s="223"/>
      <c r="R21" s="223"/>
      <c r="S21" s="223"/>
      <c r="T21" s="223"/>
      <c r="U21" s="223"/>
      <c r="V21" s="230"/>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c r="DH21" s="232"/>
      <c r="DI21" s="232"/>
      <c r="DJ21" s="232"/>
      <c r="DK21" s="232"/>
      <c r="DL21" s="232"/>
      <c r="DM21" s="232"/>
      <c r="DN21" s="232"/>
      <c r="DO21" s="232"/>
      <c r="DP21" s="232"/>
      <c r="DQ21" s="232"/>
      <c r="DR21" s="232"/>
      <c r="DS21" s="232"/>
      <c r="DT21" s="232"/>
      <c r="DU21" s="232"/>
      <c r="DV21" s="232"/>
      <c r="DW21" s="232"/>
      <c r="DX21" s="232"/>
      <c r="DY21" s="232"/>
      <c r="DZ21" s="232"/>
    </row>
    <row r="22" spans="3:130" s="219" customFormat="1" ht="24" customHeight="1" x14ac:dyDescent="0.15">
      <c r="C22" s="223" t="s">
        <v>39</v>
      </c>
      <c r="D22" s="223"/>
      <c r="E22" s="223"/>
      <c r="F22" s="223"/>
      <c r="G22" s="223"/>
      <c r="H22" s="223"/>
      <c r="I22" s="223"/>
      <c r="J22" s="223"/>
      <c r="K22" s="223"/>
      <c r="L22" s="223"/>
      <c r="M22" s="223"/>
      <c r="N22" s="223"/>
      <c r="O22" s="223"/>
      <c r="P22" s="223"/>
      <c r="Q22" s="223"/>
      <c r="R22" s="223"/>
      <c r="S22" s="223"/>
      <c r="T22" s="223"/>
      <c r="U22" s="223"/>
      <c r="V22" s="230" t="s">
        <v>29</v>
      </c>
      <c r="W22" s="223" t="s">
        <v>150</v>
      </c>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row>
    <row r="23" spans="3:130" s="219" customFormat="1" ht="24" customHeight="1" x14ac:dyDescent="0.15">
      <c r="C23" s="223"/>
      <c r="D23" s="223"/>
      <c r="E23" s="223"/>
      <c r="F23" s="223"/>
      <c r="G23" s="223"/>
      <c r="H23" s="223"/>
      <c r="I23" s="223"/>
      <c r="J23" s="223"/>
      <c r="K23" s="223"/>
      <c r="L23" s="223"/>
      <c r="M23" s="223"/>
      <c r="N23" s="223"/>
      <c r="O23" s="223"/>
      <c r="P23" s="223"/>
      <c r="Q23" s="223"/>
      <c r="R23" s="223"/>
      <c r="S23" s="223"/>
      <c r="T23" s="223"/>
      <c r="U23" s="223"/>
      <c r="V23" s="230"/>
      <c r="W23" s="223" t="s">
        <v>40</v>
      </c>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row>
    <row r="24" spans="3:130" s="219" customFormat="1" ht="10.5" customHeight="1" x14ac:dyDescent="0.15">
      <c r="C24" s="223"/>
      <c r="D24" s="223"/>
      <c r="E24" s="223"/>
      <c r="F24" s="223"/>
      <c r="G24" s="223"/>
      <c r="H24" s="223"/>
      <c r="I24" s="223"/>
      <c r="J24" s="223"/>
      <c r="K24" s="223"/>
      <c r="L24" s="223"/>
      <c r="M24" s="223"/>
      <c r="N24" s="223"/>
      <c r="O24" s="223"/>
      <c r="P24" s="223"/>
      <c r="Q24" s="223"/>
      <c r="R24" s="223"/>
      <c r="S24" s="223"/>
      <c r="T24" s="223"/>
      <c r="U24" s="223"/>
      <c r="V24" s="230"/>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c r="DT24" s="232"/>
      <c r="DU24" s="232"/>
      <c r="DV24" s="232"/>
      <c r="DW24" s="232"/>
      <c r="DX24" s="232"/>
      <c r="DY24" s="232"/>
      <c r="DZ24" s="232"/>
    </row>
    <row r="25" spans="3:130" s="236" customFormat="1" ht="24" customHeight="1" x14ac:dyDescent="0.15">
      <c r="C25" s="223" t="s">
        <v>41</v>
      </c>
      <c r="D25" s="223"/>
      <c r="E25" s="223"/>
      <c r="F25" s="223"/>
      <c r="G25" s="223"/>
      <c r="H25" s="223"/>
      <c r="I25" s="223"/>
      <c r="J25" s="223"/>
      <c r="K25" s="223"/>
      <c r="L25" s="223"/>
      <c r="N25" s="223" t="s">
        <v>100</v>
      </c>
      <c r="O25" s="223"/>
      <c r="P25" s="223"/>
      <c r="Q25" s="223"/>
      <c r="R25" s="223"/>
      <c r="S25" s="223"/>
      <c r="T25" s="223"/>
      <c r="U25" s="223"/>
      <c r="V25" s="237" t="s">
        <v>29</v>
      </c>
      <c r="W25" s="223" t="s">
        <v>102</v>
      </c>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row>
    <row r="26" spans="3:130" s="240" customFormat="1" ht="15" customHeight="1" x14ac:dyDescent="0.15">
      <c r="C26" s="239"/>
      <c r="D26" s="239"/>
      <c r="E26" s="239"/>
      <c r="F26" s="239"/>
      <c r="G26" s="239"/>
      <c r="H26" s="239"/>
      <c r="I26" s="239"/>
      <c r="J26" s="239"/>
      <c r="K26" s="239"/>
      <c r="L26" s="239"/>
      <c r="N26" s="239"/>
      <c r="O26" s="239"/>
      <c r="P26" s="239"/>
      <c r="Q26" s="239"/>
      <c r="R26" s="239"/>
      <c r="S26" s="239"/>
      <c r="T26" s="239"/>
      <c r="U26" s="239"/>
      <c r="V26" s="241"/>
      <c r="W26" s="239" t="s">
        <v>104</v>
      </c>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row>
    <row r="27" spans="3:130" s="240" customFormat="1" ht="15" customHeight="1" x14ac:dyDescent="0.15">
      <c r="C27" s="239"/>
      <c r="D27" s="239"/>
      <c r="E27" s="239"/>
      <c r="F27" s="239"/>
      <c r="G27" s="239"/>
      <c r="H27" s="239"/>
      <c r="I27" s="239"/>
      <c r="J27" s="239"/>
      <c r="K27" s="239"/>
      <c r="L27" s="239"/>
      <c r="N27" s="239"/>
      <c r="O27" s="239"/>
      <c r="P27" s="239"/>
      <c r="Q27" s="239"/>
      <c r="R27" s="239"/>
      <c r="S27" s="239"/>
      <c r="T27" s="239"/>
      <c r="U27" s="239"/>
      <c r="V27" s="241"/>
      <c r="W27" s="239" t="s">
        <v>105</v>
      </c>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row>
    <row r="28" spans="3:130" s="240" customFormat="1" ht="15" customHeight="1" x14ac:dyDescent="0.15">
      <c r="C28" s="239"/>
      <c r="D28" s="239"/>
      <c r="E28" s="239"/>
      <c r="F28" s="239"/>
      <c r="G28" s="239"/>
      <c r="H28" s="239"/>
      <c r="I28" s="239"/>
      <c r="J28" s="239"/>
      <c r="K28" s="239"/>
      <c r="L28" s="239"/>
      <c r="N28" s="239"/>
      <c r="O28" s="239"/>
      <c r="P28" s="239"/>
      <c r="Q28" s="239"/>
      <c r="R28" s="239"/>
      <c r="S28" s="239"/>
      <c r="T28" s="239"/>
      <c r="U28" s="239"/>
      <c r="V28" s="241"/>
      <c r="W28" s="239" t="s">
        <v>106</v>
      </c>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row>
    <row r="29" spans="3:130" s="240" customFormat="1" ht="9" customHeight="1" x14ac:dyDescent="0.15">
      <c r="C29" s="239"/>
      <c r="D29" s="239"/>
      <c r="E29" s="239"/>
      <c r="F29" s="239"/>
      <c r="G29" s="239"/>
      <c r="H29" s="239"/>
      <c r="I29" s="239"/>
      <c r="J29" s="239"/>
      <c r="K29" s="239"/>
      <c r="L29" s="239"/>
      <c r="N29" s="239"/>
      <c r="O29" s="239"/>
      <c r="P29" s="239"/>
      <c r="Q29" s="239"/>
      <c r="R29" s="239"/>
      <c r="S29" s="239"/>
      <c r="T29" s="239"/>
      <c r="U29" s="239"/>
      <c r="V29" s="241"/>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row>
    <row r="30" spans="3:130" s="219" customFormat="1" ht="24" customHeight="1" x14ac:dyDescent="0.15">
      <c r="C30" s="223"/>
      <c r="D30" s="223"/>
      <c r="E30" s="223"/>
      <c r="F30" s="223"/>
      <c r="G30" s="223"/>
      <c r="H30" s="223"/>
      <c r="I30" s="223"/>
      <c r="J30" s="223"/>
      <c r="K30" s="223"/>
      <c r="L30" s="223"/>
      <c r="N30" s="223" t="s">
        <v>101</v>
      </c>
      <c r="O30" s="223"/>
      <c r="P30" s="223"/>
      <c r="Q30" s="223"/>
      <c r="R30" s="223"/>
      <c r="S30" s="223"/>
      <c r="T30" s="223"/>
      <c r="U30" s="223"/>
      <c r="V30" s="237" t="s">
        <v>29</v>
      </c>
      <c r="W30" s="223" t="s">
        <v>103</v>
      </c>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row>
    <row r="31" spans="3:130" s="219" customFormat="1" ht="24" customHeight="1" x14ac:dyDescent="0.15">
      <c r="C31" s="223"/>
      <c r="D31" s="223"/>
      <c r="E31" s="223"/>
      <c r="F31" s="223"/>
      <c r="G31" s="223"/>
      <c r="H31" s="223"/>
      <c r="I31" s="223"/>
      <c r="J31" s="223"/>
      <c r="K31" s="223"/>
      <c r="L31" s="223"/>
      <c r="M31" s="223"/>
      <c r="N31" s="223"/>
      <c r="O31" s="223"/>
      <c r="P31" s="223"/>
      <c r="Q31" s="223"/>
      <c r="R31" s="223"/>
      <c r="S31" s="223"/>
      <c r="T31" s="223"/>
      <c r="U31" s="223"/>
      <c r="V31" s="230"/>
      <c r="W31" s="223" t="s">
        <v>42</v>
      </c>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row>
    <row r="32" spans="3:130" s="219" customFormat="1" ht="24" customHeight="1" x14ac:dyDescent="0.15">
      <c r="C32" s="223"/>
      <c r="D32" s="223"/>
      <c r="E32" s="223"/>
      <c r="F32" s="223"/>
      <c r="G32" s="223"/>
      <c r="H32" s="223"/>
      <c r="I32" s="223"/>
      <c r="J32" s="223"/>
      <c r="K32" s="223"/>
      <c r="L32" s="223"/>
      <c r="M32" s="223"/>
      <c r="N32" s="223"/>
      <c r="O32" s="223"/>
      <c r="P32" s="223"/>
      <c r="Q32" s="223"/>
      <c r="R32" s="223"/>
      <c r="S32" s="223"/>
      <c r="T32" s="223"/>
      <c r="U32" s="223"/>
      <c r="V32" s="230"/>
      <c r="W32" s="223" t="s">
        <v>43</v>
      </c>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row>
    <row r="33" spans="2:130" s="219" customFormat="1" ht="10.5" customHeight="1" x14ac:dyDescent="0.15">
      <c r="C33" s="223"/>
      <c r="D33" s="223"/>
      <c r="E33" s="223"/>
      <c r="F33" s="223"/>
      <c r="G33" s="223"/>
      <c r="H33" s="223"/>
      <c r="I33" s="223"/>
      <c r="J33" s="223"/>
      <c r="K33" s="223"/>
      <c r="L33" s="223"/>
      <c r="M33" s="223"/>
      <c r="N33" s="223"/>
      <c r="O33" s="223"/>
      <c r="P33" s="223"/>
      <c r="Q33" s="223"/>
      <c r="R33" s="223"/>
      <c r="S33" s="223"/>
      <c r="T33" s="223"/>
      <c r="U33" s="223"/>
      <c r="V33" s="230"/>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row>
    <row r="34" spans="2:130" s="219" customFormat="1" ht="24" customHeight="1" x14ac:dyDescent="0.15">
      <c r="C34" s="223" t="s">
        <v>44</v>
      </c>
      <c r="D34" s="223"/>
      <c r="E34" s="223"/>
      <c r="F34" s="223"/>
      <c r="G34" s="223"/>
      <c r="H34" s="223"/>
      <c r="I34" s="223"/>
      <c r="J34" s="223"/>
      <c r="K34" s="223"/>
      <c r="L34" s="223"/>
      <c r="M34" s="223"/>
      <c r="N34" s="223"/>
      <c r="O34" s="223"/>
      <c r="P34" s="223"/>
      <c r="Q34" s="223"/>
      <c r="R34" s="223"/>
      <c r="S34" s="223"/>
      <c r="T34" s="223"/>
      <c r="U34" s="223"/>
      <c r="V34" s="230" t="s">
        <v>29</v>
      </c>
      <c r="W34" s="223" t="s">
        <v>151</v>
      </c>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row>
    <row r="35" spans="2:130" s="219" customFormat="1" ht="24" customHeight="1" x14ac:dyDescent="0.15">
      <c r="C35" s="231"/>
      <c r="D35" s="231"/>
      <c r="E35" s="231"/>
      <c r="F35" s="231"/>
      <c r="G35" s="231"/>
      <c r="H35" s="231"/>
      <c r="I35" s="231"/>
      <c r="J35" s="231"/>
      <c r="K35" s="231"/>
      <c r="L35" s="231"/>
      <c r="M35" s="231"/>
      <c r="N35" s="231"/>
      <c r="O35" s="231"/>
      <c r="P35" s="231"/>
      <c r="Q35" s="231"/>
      <c r="R35" s="231"/>
      <c r="S35" s="231"/>
      <c r="T35" s="231"/>
      <c r="U35" s="231"/>
      <c r="V35" s="231"/>
      <c r="W35" s="231" t="s">
        <v>45</v>
      </c>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row>
    <row r="36" spans="2:130" s="219" customFormat="1" ht="24" customHeight="1" x14ac:dyDescent="0.15">
      <c r="C36" s="231"/>
      <c r="D36" s="231"/>
      <c r="E36" s="231"/>
      <c r="F36" s="231"/>
      <c r="G36" s="231"/>
      <c r="H36" s="231"/>
      <c r="I36" s="231"/>
      <c r="J36" s="231"/>
      <c r="K36" s="231"/>
      <c r="L36" s="231"/>
      <c r="M36" s="231"/>
      <c r="N36" s="231"/>
      <c r="O36" s="231"/>
      <c r="P36" s="231"/>
      <c r="Q36" s="231"/>
      <c r="R36" s="231"/>
      <c r="S36" s="231"/>
      <c r="T36" s="231"/>
      <c r="U36" s="231"/>
      <c r="V36" s="231"/>
      <c r="W36" s="235" t="s">
        <v>46</v>
      </c>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row>
    <row r="37" spans="2:130" s="219" customFormat="1" ht="24" customHeight="1" x14ac:dyDescent="0.15">
      <c r="C37" s="231"/>
      <c r="D37" s="231"/>
      <c r="E37" s="231"/>
      <c r="F37" s="231"/>
      <c r="G37" s="231"/>
      <c r="H37" s="231"/>
      <c r="I37" s="231"/>
      <c r="J37" s="231"/>
      <c r="K37" s="231"/>
      <c r="L37" s="231"/>
      <c r="M37" s="231"/>
      <c r="N37" s="231"/>
      <c r="O37" s="231"/>
      <c r="P37" s="231"/>
      <c r="Q37" s="231"/>
      <c r="R37" s="231"/>
      <c r="S37" s="231"/>
      <c r="T37" s="231"/>
      <c r="U37" s="231"/>
      <c r="V37" s="231"/>
      <c r="W37" s="223" t="s">
        <v>47</v>
      </c>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row>
    <row r="38" spans="2:130" s="219" customFormat="1" ht="24" customHeight="1" x14ac:dyDescent="0.15">
      <c r="C38" s="231"/>
      <c r="D38" s="231"/>
      <c r="E38" s="231"/>
      <c r="F38" s="231"/>
      <c r="G38" s="231"/>
      <c r="H38" s="231"/>
      <c r="I38" s="231"/>
      <c r="J38" s="231"/>
      <c r="K38" s="231"/>
      <c r="L38" s="231"/>
      <c r="M38" s="231"/>
      <c r="N38" s="231"/>
      <c r="O38" s="231"/>
      <c r="P38" s="231"/>
      <c r="Q38" s="231"/>
      <c r="R38" s="231"/>
      <c r="S38" s="231"/>
      <c r="T38" s="231"/>
      <c r="U38" s="231"/>
      <c r="V38" s="231"/>
      <c r="W38" s="235" t="s">
        <v>48</v>
      </c>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35"/>
      <c r="DX38" s="235"/>
      <c r="DY38" s="235"/>
      <c r="DZ38" s="235"/>
    </row>
    <row r="39" spans="2:130" s="219" customFormat="1" ht="24" customHeight="1" x14ac:dyDescent="0.15">
      <c r="C39" s="231"/>
      <c r="D39" s="231"/>
      <c r="E39" s="231"/>
      <c r="F39" s="231"/>
      <c r="G39" s="231"/>
      <c r="H39" s="231"/>
      <c r="I39" s="231"/>
      <c r="J39" s="231"/>
      <c r="K39" s="231"/>
      <c r="L39" s="231"/>
      <c r="M39" s="231"/>
      <c r="N39" s="231"/>
      <c r="O39" s="231"/>
      <c r="P39" s="231"/>
      <c r="Q39" s="231"/>
      <c r="R39" s="231"/>
      <c r="S39" s="231"/>
      <c r="T39" s="231"/>
      <c r="U39" s="231"/>
      <c r="V39" s="231"/>
      <c r="W39" s="223" t="s">
        <v>49</v>
      </c>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row>
    <row r="40" spans="2:130" s="219" customFormat="1" ht="24" customHeight="1" x14ac:dyDescent="0.15">
      <c r="C40" s="231"/>
      <c r="D40" s="231"/>
      <c r="E40" s="231"/>
      <c r="F40" s="231"/>
      <c r="G40" s="231"/>
      <c r="H40" s="231"/>
      <c r="I40" s="231"/>
      <c r="J40" s="231"/>
      <c r="K40" s="231"/>
      <c r="L40" s="231"/>
      <c r="M40" s="231"/>
      <c r="N40" s="231"/>
      <c r="O40" s="231"/>
      <c r="P40" s="231"/>
      <c r="Q40" s="231"/>
      <c r="R40" s="231"/>
      <c r="S40" s="231"/>
      <c r="T40" s="231"/>
      <c r="U40" s="231"/>
      <c r="V40" s="231"/>
      <c r="W40" s="223" t="s">
        <v>50</v>
      </c>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row>
    <row r="41" spans="2:130" s="219" customFormat="1" ht="10.5" customHeight="1" x14ac:dyDescent="0.15">
      <c r="C41" s="223"/>
      <c r="D41" s="223"/>
      <c r="E41" s="223"/>
      <c r="F41" s="223"/>
      <c r="G41" s="223"/>
      <c r="H41" s="223"/>
      <c r="I41" s="223"/>
      <c r="J41" s="223"/>
      <c r="K41" s="223"/>
      <c r="L41" s="223"/>
      <c r="M41" s="223"/>
      <c r="N41" s="223"/>
      <c r="O41" s="223"/>
      <c r="P41" s="223"/>
      <c r="Q41" s="223"/>
      <c r="R41" s="223"/>
      <c r="S41" s="223"/>
      <c r="T41" s="223"/>
      <c r="U41" s="223"/>
      <c r="V41" s="230"/>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row>
    <row r="42" spans="2:130" s="219" customFormat="1" ht="24" customHeight="1" x14ac:dyDescent="0.15">
      <c r="C42" s="223" t="s">
        <v>124</v>
      </c>
      <c r="D42" s="223"/>
      <c r="E42" s="223"/>
      <c r="F42" s="223"/>
      <c r="G42" s="223"/>
      <c r="H42" s="223"/>
      <c r="I42" s="223"/>
      <c r="L42" s="223"/>
      <c r="M42" s="223"/>
      <c r="N42" s="223"/>
      <c r="O42" s="223"/>
      <c r="P42" s="223"/>
      <c r="Q42" s="223"/>
      <c r="R42" s="223"/>
      <c r="S42" s="223"/>
      <c r="T42" s="223"/>
      <c r="U42" s="223"/>
      <c r="V42" s="230" t="s">
        <v>29</v>
      </c>
      <c r="W42" s="223" t="s">
        <v>94</v>
      </c>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row>
    <row r="43" spans="2:130" s="219" customFormat="1" ht="24" customHeight="1" x14ac:dyDescent="0.15">
      <c r="B43" s="231"/>
      <c r="C43" s="231"/>
      <c r="D43" s="231"/>
      <c r="E43" s="231"/>
      <c r="F43" s="231"/>
      <c r="G43" s="231"/>
      <c r="H43" s="231"/>
      <c r="I43" s="231"/>
      <c r="K43" s="231"/>
      <c r="L43" s="231"/>
      <c r="M43" s="231"/>
      <c r="N43" s="231"/>
      <c r="O43" s="231"/>
      <c r="P43" s="231"/>
      <c r="Q43" s="231"/>
      <c r="R43" s="231"/>
      <c r="S43" s="231"/>
      <c r="T43" s="231"/>
      <c r="U43" s="231"/>
      <c r="V43" s="231"/>
      <c r="W43" s="223" t="s">
        <v>95</v>
      </c>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row>
    <row r="44" spans="2:130" s="219" customFormat="1" ht="24" customHeight="1" x14ac:dyDescent="0.15">
      <c r="B44" s="231"/>
      <c r="C44" s="231"/>
      <c r="D44" s="231"/>
      <c r="E44" s="231"/>
      <c r="F44" s="231"/>
      <c r="G44" s="231"/>
      <c r="H44" s="231"/>
      <c r="I44" s="231"/>
      <c r="K44" s="231"/>
      <c r="L44" s="231"/>
      <c r="M44" s="231"/>
      <c r="N44" s="231"/>
      <c r="O44" s="231"/>
      <c r="P44" s="231"/>
      <c r="Q44" s="231"/>
      <c r="R44" s="231"/>
      <c r="S44" s="231"/>
      <c r="T44" s="231"/>
      <c r="U44" s="231"/>
      <c r="V44" s="231"/>
      <c r="W44" s="223" t="s">
        <v>96</v>
      </c>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row>
    <row r="45" spans="2:130" s="219" customFormat="1" ht="9" customHeight="1" x14ac:dyDescent="0.15">
      <c r="B45" s="231"/>
      <c r="C45" s="231"/>
      <c r="D45" s="231"/>
      <c r="E45" s="231"/>
      <c r="F45" s="231"/>
      <c r="G45" s="231"/>
      <c r="H45" s="231"/>
      <c r="I45" s="231"/>
      <c r="K45" s="231"/>
      <c r="L45" s="231"/>
      <c r="M45" s="231"/>
      <c r="N45" s="231"/>
      <c r="O45" s="231"/>
      <c r="P45" s="231"/>
      <c r="Q45" s="231"/>
      <c r="R45" s="231"/>
      <c r="S45" s="231"/>
      <c r="T45" s="231"/>
      <c r="U45" s="231"/>
      <c r="V45" s="231"/>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row>
    <row r="46" spans="2:130" s="219" customFormat="1" ht="24" customHeight="1" x14ac:dyDescent="0.15">
      <c r="B46" s="231"/>
      <c r="C46" s="223" t="s">
        <v>125</v>
      </c>
      <c r="D46" s="231"/>
      <c r="E46" s="231"/>
      <c r="F46" s="231"/>
      <c r="G46" s="231"/>
      <c r="H46" s="231"/>
      <c r="I46" s="231"/>
      <c r="L46" s="223"/>
      <c r="M46" s="223"/>
      <c r="N46" s="223"/>
      <c r="O46" s="223"/>
      <c r="P46" s="223"/>
      <c r="Q46" s="223"/>
      <c r="R46" s="223"/>
      <c r="S46" s="223"/>
      <c r="T46" s="223"/>
      <c r="U46" s="223"/>
      <c r="V46" s="230" t="s">
        <v>29</v>
      </c>
      <c r="W46" s="223" t="s">
        <v>97</v>
      </c>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row>
    <row r="47" spans="2:130" s="219" customFormat="1" ht="25.5" customHeight="1" x14ac:dyDescent="0.15">
      <c r="B47" s="231"/>
      <c r="C47" s="231"/>
      <c r="D47" s="231"/>
      <c r="E47" s="231"/>
      <c r="F47" s="231"/>
      <c r="G47" s="231"/>
      <c r="H47" s="231"/>
      <c r="I47" s="231"/>
      <c r="J47" s="231"/>
      <c r="K47" s="231"/>
      <c r="L47" s="231"/>
      <c r="M47" s="231"/>
      <c r="N47" s="231"/>
      <c r="O47" s="231"/>
      <c r="P47" s="231"/>
      <c r="Q47" s="231"/>
      <c r="R47" s="231"/>
      <c r="S47" s="231"/>
      <c r="T47" s="231"/>
      <c r="U47" s="231"/>
      <c r="V47" s="231"/>
      <c r="W47" s="223" t="s">
        <v>118</v>
      </c>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row>
    <row r="48" spans="2:130" s="219" customFormat="1" ht="10.5" customHeight="1" x14ac:dyDescent="0.15">
      <c r="C48" s="223"/>
      <c r="D48" s="223"/>
      <c r="E48" s="223"/>
      <c r="F48" s="223"/>
      <c r="G48" s="223"/>
      <c r="H48" s="223"/>
      <c r="I48" s="223"/>
      <c r="J48" s="223"/>
      <c r="K48" s="223"/>
      <c r="L48" s="223"/>
      <c r="M48" s="223"/>
      <c r="N48" s="223"/>
      <c r="O48" s="223"/>
      <c r="P48" s="223"/>
      <c r="Q48" s="223"/>
      <c r="R48" s="223"/>
      <c r="S48" s="223"/>
      <c r="T48" s="223"/>
      <c r="U48" s="223"/>
      <c r="V48" s="230"/>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row>
    <row r="49" spans="1:130" s="219" customFormat="1" ht="25.5" customHeight="1" x14ac:dyDescent="0.15">
      <c r="C49" s="223" t="s">
        <v>131</v>
      </c>
      <c r="D49" s="223"/>
      <c r="E49" s="223"/>
      <c r="F49" s="223"/>
      <c r="G49" s="223"/>
      <c r="H49" s="223"/>
      <c r="I49" s="223"/>
      <c r="L49" s="223"/>
      <c r="M49" s="223"/>
      <c r="N49" s="223"/>
      <c r="O49" s="223"/>
      <c r="P49" s="223"/>
      <c r="Q49" s="223"/>
      <c r="R49" s="223"/>
      <c r="S49" s="223"/>
      <c r="T49" s="223"/>
      <c r="U49" s="223"/>
      <c r="V49" s="230" t="s">
        <v>29</v>
      </c>
      <c r="W49" s="223" t="s">
        <v>133</v>
      </c>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row>
    <row r="50" spans="1:130" s="219" customFormat="1" ht="22.5" customHeight="1" x14ac:dyDescent="0.15">
      <c r="C50" s="223"/>
      <c r="D50" s="223"/>
      <c r="E50" s="235" t="s">
        <v>132</v>
      </c>
      <c r="F50" s="223"/>
      <c r="G50" s="223"/>
      <c r="H50" s="223"/>
      <c r="I50" s="223"/>
      <c r="L50" s="223"/>
      <c r="M50" s="223"/>
      <c r="N50" s="223"/>
      <c r="O50" s="223"/>
      <c r="P50" s="223"/>
      <c r="Q50" s="223"/>
      <c r="R50" s="223"/>
      <c r="S50" s="223"/>
      <c r="T50" s="223"/>
      <c r="U50" s="223"/>
      <c r="V50" s="230"/>
      <c r="W50" s="780" t="s">
        <v>134</v>
      </c>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0"/>
      <c r="AZ50" s="780"/>
      <c r="BA50" s="780"/>
      <c r="BB50" s="780"/>
      <c r="BC50" s="780"/>
      <c r="BD50" s="780"/>
      <c r="BE50" s="780"/>
      <c r="BF50" s="780"/>
      <c r="BG50" s="780"/>
      <c r="BH50" s="780"/>
      <c r="BI50" s="780"/>
      <c r="BJ50" s="780"/>
      <c r="BK50" s="780"/>
      <c r="BL50" s="780"/>
      <c r="BM50" s="780"/>
      <c r="BN50" s="780"/>
      <c r="BO50" s="780"/>
      <c r="BP50" s="780"/>
      <c r="BQ50" s="780"/>
      <c r="BR50" s="780"/>
      <c r="BS50" s="780"/>
      <c r="BT50" s="780"/>
      <c r="BU50" s="780"/>
      <c r="BV50" s="780"/>
      <c r="BW50" s="780"/>
      <c r="BX50" s="780"/>
      <c r="BY50" s="780"/>
      <c r="BZ50" s="780"/>
      <c r="CA50" s="780"/>
      <c r="CB50" s="780"/>
      <c r="CC50" s="780"/>
      <c r="CD50" s="780"/>
      <c r="CE50" s="780"/>
      <c r="CF50" s="780"/>
      <c r="CG50" s="780"/>
      <c r="CH50" s="780"/>
      <c r="CI50" s="780"/>
      <c r="CJ50" s="780"/>
      <c r="CK50" s="780"/>
      <c r="CL50" s="780"/>
      <c r="CM50" s="780"/>
      <c r="CN50" s="780"/>
      <c r="CO50" s="780"/>
      <c r="CP50" s="780"/>
      <c r="CQ50" s="780"/>
      <c r="CR50" s="780"/>
      <c r="CS50" s="780"/>
      <c r="CT50" s="780"/>
      <c r="CU50" s="780"/>
      <c r="CV50" s="780"/>
      <c r="CW50" s="780"/>
      <c r="CX50" s="780"/>
      <c r="CY50" s="780"/>
      <c r="CZ50" s="780"/>
      <c r="DA50" s="780"/>
      <c r="DB50" s="780"/>
      <c r="DC50" s="780"/>
      <c r="DD50" s="780"/>
      <c r="DE50" s="780"/>
      <c r="DF50" s="780"/>
      <c r="DG50" s="780"/>
      <c r="DH50" s="780"/>
      <c r="DI50" s="780"/>
      <c r="DJ50" s="780"/>
      <c r="DK50" s="780"/>
      <c r="DL50" s="780"/>
      <c r="DM50" s="780"/>
      <c r="DN50" s="780"/>
      <c r="DO50" s="780"/>
      <c r="DP50" s="780"/>
      <c r="DQ50" s="231"/>
      <c r="DR50" s="231"/>
      <c r="DS50" s="231"/>
      <c r="DT50" s="231"/>
      <c r="DU50" s="231"/>
      <c r="DV50" s="231"/>
      <c r="DW50" s="231"/>
      <c r="DX50" s="231"/>
      <c r="DY50" s="231"/>
      <c r="DZ50" s="231"/>
    </row>
    <row r="51" spans="1:130" s="219" customFormat="1" ht="22.5" customHeight="1" x14ac:dyDescent="0.15">
      <c r="C51" s="223"/>
      <c r="D51" s="223"/>
      <c r="E51" s="223"/>
      <c r="F51" s="223"/>
      <c r="G51" s="223"/>
      <c r="H51" s="223"/>
      <c r="I51" s="223"/>
      <c r="L51" s="223"/>
      <c r="M51" s="223"/>
      <c r="N51" s="223"/>
      <c r="O51" s="223"/>
      <c r="P51" s="223"/>
      <c r="Q51" s="223"/>
      <c r="R51" s="223"/>
      <c r="S51" s="223"/>
      <c r="T51" s="223"/>
      <c r="U51" s="223"/>
      <c r="V51" s="230"/>
      <c r="W51" s="780" t="s">
        <v>135</v>
      </c>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0"/>
      <c r="BP51" s="780"/>
      <c r="BQ51" s="780"/>
      <c r="BR51" s="780"/>
      <c r="BS51" s="780"/>
      <c r="BT51" s="780"/>
      <c r="BU51" s="780"/>
      <c r="BV51" s="780"/>
      <c r="BW51" s="780"/>
      <c r="BX51" s="780"/>
      <c r="BY51" s="780"/>
      <c r="BZ51" s="780"/>
      <c r="CA51" s="780"/>
      <c r="CB51" s="780"/>
      <c r="CC51" s="780"/>
      <c r="CD51" s="780"/>
      <c r="CE51" s="780"/>
      <c r="CF51" s="780"/>
      <c r="CG51" s="780"/>
      <c r="CH51" s="780"/>
      <c r="CI51" s="780"/>
      <c r="CJ51" s="780"/>
      <c r="CK51" s="780"/>
      <c r="CL51" s="780"/>
      <c r="CM51" s="780"/>
      <c r="CN51" s="780"/>
      <c r="CO51" s="780"/>
      <c r="CP51" s="780"/>
      <c r="CQ51" s="780"/>
      <c r="CR51" s="780"/>
      <c r="CS51" s="780"/>
      <c r="CT51" s="780"/>
      <c r="CU51" s="780"/>
      <c r="CV51" s="780"/>
      <c r="CW51" s="780"/>
      <c r="CX51" s="780"/>
      <c r="CY51" s="780"/>
      <c r="CZ51" s="780"/>
      <c r="DA51" s="780"/>
      <c r="DB51" s="780"/>
      <c r="DC51" s="780"/>
      <c r="DD51" s="780"/>
      <c r="DE51" s="780"/>
      <c r="DF51" s="780"/>
      <c r="DG51" s="780"/>
      <c r="DH51" s="780"/>
      <c r="DI51" s="780"/>
      <c r="DJ51" s="780"/>
      <c r="DK51" s="780"/>
      <c r="DL51" s="780"/>
      <c r="DM51" s="780"/>
      <c r="DN51" s="780"/>
      <c r="DO51" s="780"/>
      <c r="DP51" s="780"/>
      <c r="DQ51" s="231"/>
      <c r="DR51" s="231"/>
      <c r="DS51" s="231"/>
      <c r="DT51" s="231"/>
      <c r="DU51" s="231"/>
      <c r="DV51" s="231"/>
      <c r="DW51" s="231"/>
      <c r="DX51" s="231"/>
      <c r="DY51" s="231"/>
      <c r="DZ51" s="231"/>
    </row>
    <row r="52" spans="1:130" s="219" customFormat="1" ht="22.5" customHeight="1" x14ac:dyDescent="0.15">
      <c r="C52" s="223"/>
      <c r="D52" s="223"/>
      <c r="E52" s="223"/>
      <c r="F52" s="223"/>
      <c r="G52" s="223"/>
      <c r="H52" s="223"/>
      <c r="I52" s="223"/>
      <c r="L52" s="223"/>
      <c r="M52" s="223"/>
      <c r="N52" s="223"/>
      <c r="O52" s="223"/>
      <c r="P52" s="223"/>
      <c r="Q52" s="223"/>
      <c r="R52" s="223"/>
      <c r="S52" s="223"/>
      <c r="T52" s="223"/>
      <c r="U52" s="223"/>
      <c r="V52" s="230"/>
      <c r="W52" s="780" t="s">
        <v>137</v>
      </c>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c r="BR52" s="780"/>
      <c r="BS52" s="780"/>
      <c r="BT52" s="780"/>
      <c r="BU52" s="780"/>
      <c r="BV52" s="780"/>
      <c r="BW52" s="780"/>
      <c r="BX52" s="780"/>
      <c r="BY52" s="780"/>
      <c r="BZ52" s="780"/>
      <c r="CA52" s="780"/>
      <c r="CB52" s="780"/>
      <c r="CC52" s="780"/>
      <c r="CD52" s="780"/>
      <c r="CE52" s="780"/>
      <c r="CF52" s="780"/>
      <c r="CG52" s="780"/>
      <c r="CH52" s="780"/>
      <c r="CI52" s="780"/>
      <c r="CJ52" s="780"/>
      <c r="CK52" s="780"/>
      <c r="CL52" s="780"/>
      <c r="CM52" s="780"/>
      <c r="CN52" s="780"/>
      <c r="CO52" s="780"/>
      <c r="CP52" s="780"/>
      <c r="CQ52" s="780"/>
      <c r="CR52" s="780"/>
      <c r="CS52" s="780"/>
      <c r="CT52" s="780"/>
      <c r="CU52" s="780"/>
      <c r="CV52" s="780"/>
      <c r="CW52" s="780"/>
      <c r="CX52" s="780"/>
      <c r="CY52" s="780"/>
      <c r="CZ52" s="780"/>
      <c r="DA52" s="780"/>
      <c r="DB52" s="780"/>
      <c r="DC52" s="780"/>
      <c r="DD52" s="780"/>
      <c r="DE52" s="780"/>
      <c r="DF52" s="780"/>
      <c r="DG52" s="780"/>
      <c r="DH52" s="780"/>
      <c r="DI52" s="780"/>
      <c r="DJ52" s="780"/>
      <c r="DK52" s="780"/>
      <c r="DL52" s="780"/>
      <c r="DM52" s="780"/>
      <c r="DN52" s="780"/>
      <c r="DO52" s="780"/>
      <c r="DP52" s="780"/>
      <c r="DQ52" s="780"/>
      <c r="DR52" s="780"/>
      <c r="DS52" s="780"/>
      <c r="DT52" s="231"/>
      <c r="DU52" s="231"/>
      <c r="DV52" s="231"/>
      <c r="DW52" s="231"/>
      <c r="DX52" s="231"/>
      <c r="DY52" s="231"/>
      <c r="DZ52" s="231"/>
    </row>
    <row r="53" spans="1:130" s="219" customFormat="1" ht="22.5" customHeight="1" x14ac:dyDescent="0.15">
      <c r="B53" s="231"/>
      <c r="C53" s="231"/>
      <c r="D53" s="231"/>
      <c r="E53" s="231"/>
      <c r="F53" s="231"/>
      <c r="G53" s="231"/>
      <c r="H53" s="231"/>
      <c r="I53" s="231"/>
      <c r="J53" s="231"/>
      <c r="K53" s="231"/>
      <c r="L53" s="231"/>
      <c r="M53" s="231"/>
      <c r="N53" s="231"/>
      <c r="O53" s="231"/>
      <c r="P53" s="231"/>
      <c r="Q53" s="231"/>
      <c r="R53" s="231"/>
      <c r="S53" s="231"/>
      <c r="T53" s="231"/>
      <c r="U53" s="231"/>
      <c r="V53" s="231"/>
      <c r="W53" s="779" t="s">
        <v>136</v>
      </c>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780"/>
      <c r="AY53" s="780"/>
      <c r="AZ53" s="780"/>
      <c r="BA53" s="780"/>
      <c r="BB53" s="780"/>
      <c r="BC53" s="780"/>
      <c r="BD53" s="780"/>
      <c r="BE53" s="780"/>
      <c r="BF53" s="780"/>
      <c r="BG53" s="780"/>
      <c r="BH53" s="780"/>
      <c r="BI53" s="780"/>
      <c r="BJ53" s="780"/>
      <c r="BK53" s="780"/>
      <c r="BL53" s="780"/>
      <c r="BM53" s="780"/>
      <c r="BN53" s="780"/>
      <c r="BO53" s="780"/>
      <c r="BP53" s="780"/>
      <c r="BQ53" s="780"/>
      <c r="BR53" s="780"/>
      <c r="BS53" s="780"/>
      <c r="BT53" s="780"/>
      <c r="BU53" s="780"/>
      <c r="BV53" s="780"/>
      <c r="BW53" s="780"/>
      <c r="BX53" s="780"/>
      <c r="BY53" s="780"/>
      <c r="BZ53" s="780"/>
      <c r="CA53" s="780"/>
      <c r="CB53" s="780"/>
      <c r="CC53" s="780"/>
      <c r="CD53" s="780"/>
      <c r="CE53" s="780"/>
      <c r="CF53" s="780"/>
      <c r="CG53" s="780"/>
      <c r="CH53" s="780"/>
      <c r="CI53" s="780"/>
      <c r="CJ53" s="780"/>
      <c r="CK53" s="780"/>
      <c r="CL53" s="780"/>
      <c r="CM53" s="780"/>
      <c r="CN53" s="780"/>
      <c r="CO53" s="780"/>
      <c r="CP53" s="780"/>
      <c r="CQ53" s="780"/>
      <c r="CR53" s="780"/>
      <c r="CS53" s="780"/>
      <c r="CT53" s="780"/>
      <c r="CU53" s="780"/>
      <c r="CV53" s="780"/>
      <c r="CW53" s="780"/>
      <c r="CX53" s="780"/>
      <c r="CY53" s="780"/>
      <c r="CZ53" s="780"/>
      <c r="DA53" s="780"/>
      <c r="DB53" s="780"/>
      <c r="DC53" s="780"/>
      <c r="DD53" s="780"/>
      <c r="DE53" s="780"/>
      <c r="DF53" s="780"/>
      <c r="DG53" s="780"/>
      <c r="DH53" s="780"/>
      <c r="DI53" s="780"/>
      <c r="DJ53" s="780"/>
      <c r="DK53" s="780"/>
      <c r="DL53" s="780"/>
      <c r="DM53" s="780"/>
      <c r="DN53" s="780"/>
      <c r="DO53" s="780"/>
      <c r="DP53" s="780"/>
      <c r="DQ53" s="231"/>
      <c r="DR53" s="231"/>
      <c r="DS53" s="231"/>
      <c r="DT53" s="231"/>
      <c r="DU53" s="231"/>
      <c r="DV53" s="231"/>
      <c r="DW53" s="231"/>
      <c r="DX53" s="231"/>
      <c r="DY53" s="231"/>
      <c r="DZ53" s="231"/>
    </row>
    <row r="54" spans="1:130" s="219" customFormat="1" ht="21.75" customHeight="1" x14ac:dyDescent="0.15">
      <c r="B54" s="231"/>
      <c r="C54" s="231"/>
      <c r="D54" s="231"/>
      <c r="E54" s="231"/>
      <c r="F54" s="231"/>
      <c r="G54" s="231"/>
      <c r="H54" s="231"/>
      <c r="I54" s="231"/>
      <c r="J54" s="231"/>
      <c r="K54" s="231"/>
      <c r="L54" s="231"/>
      <c r="M54" s="231"/>
      <c r="N54" s="231"/>
      <c r="O54" s="231"/>
      <c r="P54" s="231"/>
      <c r="Q54" s="231"/>
      <c r="R54" s="231"/>
      <c r="S54" s="231"/>
      <c r="T54" s="231"/>
      <c r="U54" s="231"/>
      <c r="V54" s="231"/>
      <c r="W54" s="223"/>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row>
    <row r="55" spans="1:130" s="216" customFormat="1" ht="24" customHeight="1" x14ac:dyDescent="0.2">
      <c r="A55" s="229" t="s">
        <v>84</v>
      </c>
      <c r="B55" s="229"/>
      <c r="C55" s="228"/>
      <c r="D55" s="228"/>
      <c r="E55" s="228"/>
      <c r="F55" s="228"/>
      <c r="G55" s="228"/>
      <c r="H55" s="228"/>
      <c r="I55" s="228"/>
      <c r="J55" s="228"/>
      <c r="K55" s="228"/>
      <c r="L55" s="228"/>
      <c r="M55" s="228"/>
      <c r="N55" s="228"/>
      <c r="O55" s="228"/>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row>
    <row r="56" spans="1:130" s="216" customFormat="1" ht="8.25" customHeight="1" x14ac:dyDescent="0.2">
      <c r="A56" s="228"/>
      <c r="B56" s="228"/>
      <c r="C56" s="228"/>
      <c r="D56" s="228"/>
      <c r="E56" s="228"/>
      <c r="F56" s="228"/>
      <c r="G56" s="228"/>
      <c r="H56" s="228"/>
      <c r="I56" s="228"/>
      <c r="J56" s="228"/>
      <c r="K56" s="228"/>
      <c r="L56" s="228"/>
      <c r="M56" s="228"/>
      <c r="N56" s="228"/>
      <c r="O56" s="228"/>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row>
    <row r="57" spans="1:130" s="219" customFormat="1" ht="24" customHeight="1" x14ac:dyDescent="0.15">
      <c r="B57" s="223" t="s">
        <v>51</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c r="CJ57" s="231"/>
      <c r="CK57" s="231"/>
      <c r="CL57" s="231"/>
      <c r="CM57" s="231"/>
      <c r="CN57" s="231"/>
      <c r="CO57" s="231"/>
      <c r="CP57" s="231"/>
      <c r="CQ57" s="231"/>
      <c r="CR57" s="231"/>
      <c r="CS57" s="231"/>
      <c r="CT57" s="231"/>
      <c r="CU57" s="231"/>
      <c r="CV57" s="231"/>
      <c r="CW57" s="231"/>
      <c r="CX57" s="231"/>
      <c r="CY57" s="231"/>
      <c r="CZ57" s="231"/>
      <c r="DA57" s="231"/>
      <c r="DB57" s="231"/>
      <c r="DC57" s="231"/>
      <c r="DD57" s="231"/>
      <c r="DE57" s="231"/>
      <c r="DF57" s="231"/>
      <c r="DG57" s="231"/>
      <c r="DH57" s="231"/>
      <c r="DI57" s="231"/>
      <c r="DJ57" s="231"/>
      <c r="DK57" s="231"/>
      <c r="DL57" s="231"/>
      <c r="DM57" s="231"/>
      <c r="DN57" s="231"/>
      <c r="DO57" s="231"/>
      <c r="DP57" s="231"/>
      <c r="DQ57" s="231"/>
      <c r="DR57" s="231"/>
      <c r="DS57" s="231"/>
      <c r="DT57" s="231"/>
      <c r="DU57" s="231"/>
      <c r="DV57" s="231"/>
      <c r="DW57" s="231"/>
      <c r="DX57" s="231"/>
      <c r="DY57" s="231"/>
      <c r="DZ57" s="231"/>
    </row>
    <row r="58" spans="1:130" s="219" customFormat="1" ht="4.5" customHeight="1" x14ac:dyDescent="0.15">
      <c r="B58" s="223"/>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1"/>
      <c r="CP58" s="231"/>
      <c r="CQ58" s="231"/>
      <c r="CR58" s="231"/>
      <c r="CS58" s="231"/>
      <c r="CT58" s="231"/>
      <c r="CU58" s="231"/>
      <c r="CV58" s="231"/>
      <c r="CW58" s="231"/>
      <c r="CX58" s="231"/>
      <c r="CY58" s="231"/>
      <c r="CZ58" s="231"/>
      <c r="DA58" s="231"/>
      <c r="DB58" s="231"/>
      <c r="DC58" s="231"/>
      <c r="DD58" s="231"/>
      <c r="DE58" s="231"/>
      <c r="DF58" s="231"/>
      <c r="DG58" s="231"/>
      <c r="DH58" s="231"/>
      <c r="DI58" s="231"/>
      <c r="DJ58" s="231"/>
      <c r="DK58" s="231"/>
      <c r="DL58" s="231"/>
      <c r="DM58" s="231"/>
      <c r="DN58" s="231"/>
      <c r="DO58" s="231"/>
      <c r="DP58" s="231"/>
      <c r="DQ58" s="231"/>
      <c r="DR58" s="231"/>
      <c r="DS58" s="231"/>
      <c r="DT58" s="231"/>
      <c r="DU58" s="231"/>
      <c r="DV58" s="231"/>
      <c r="DW58" s="231"/>
      <c r="DX58" s="231"/>
      <c r="DY58" s="231"/>
      <c r="DZ58" s="231"/>
    </row>
    <row r="59" spans="1:130" s="219" customFormat="1" ht="24" customHeight="1" x14ac:dyDescent="0.15">
      <c r="B59" s="223" t="s">
        <v>52</v>
      </c>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row>
    <row r="60" spans="1:130" s="219" customFormat="1" ht="4.5" customHeight="1" x14ac:dyDescent="0.15">
      <c r="B60" s="223"/>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row>
    <row r="61" spans="1:130" s="219" customFormat="1" ht="24" customHeight="1" x14ac:dyDescent="0.15">
      <c r="B61" s="223" t="s">
        <v>117</v>
      </c>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231"/>
      <c r="DI61" s="231"/>
      <c r="DJ61" s="231"/>
      <c r="DK61" s="231"/>
      <c r="DL61" s="231"/>
      <c r="DM61" s="231"/>
      <c r="DN61" s="231"/>
      <c r="DO61" s="231"/>
      <c r="DP61" s="231"/>
      <c r="DQ61" s="231"/>
      <c r="DR61" s="231"/>
      <c r="DS61" s="231"/>
      <c r="DT61" s="231"/>
      <c r="DU61" s="231"/>
      <c r="DV61" s="231"/>
      <c r="DW61" s="231"/>
      <c r="DX61" s="231"/>
      <c r="DY61" s="231"/>
      <c r="DZ61" s="231"/>
    </row>
    <row r="62" spans="1:130" s="219" customFormat="1" ht="21.75" customHeight="1" x14ac:dyDescent="0.15">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2"/>
      <c r="BW62" s="242"/>
      <c r="BX62" s="242"/>
      <c r="BY62" s="242"/>
      <c r="BZ62" s="242"/>
      <c r="CA62" s="242"/>
      <c r="CB62" s="242"/>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c r="DI62" s="242"/>
      <c r="DJ62" s="242"/>
      <c r="DK62" s="242"/>
      <c r="DL62" s="242"/>
      <c r="DM62" s="242"/>
      <c r="DN62" s="242"/>
      <c r="DO62" s="242"/>
      <c r="DP62" s="242"/>
      <c r="DQ62" s="242"/>
      <c r="DR62" s="242"/>
      <c r="DS62" s="242"/>
      <c r="DT62" s="242"/>
      <c r="DU62" s="242"/>
      <c r="DV62" s="242"/>
      <c r="DW62" s="242"/>
      <c r="DX62" s="242"/>
      <c r="DY62" s="242"/>
      <c r="DZ62" s="242"/>
    </row>
    <row r="63" spans="1:130" s="216" customFormat="1" ht="24" customHeight="1" x14ac:dyDescent="0.2">
      <c r="A63" s="228" t="s">
        <v>85</v>
      </c>
      <c r="B63" s="229"/>
      <c r="C63" s="228"/>
      <c r="D63" s="228"/>
      <c r="E63" s="228"/>
      <c r="F63" s="228"/>
      <c r="G63" s="228"/>
      <c r="H63" s="228"/>
      <c r="I63" s="228"/>
      <c r="J63" s="228"/>
      <c r="K63" s="228"/>
      <c r="L63" s="228"/>
      <c r="M63" s="228"/>
      <c r="N63" s="228"/>
      <c r="O63" s="228"/>
      <c r="P63" s="228"/>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row>
    <row r="64" spans="1:130" s="216" customFormat="1" ht="8.25" customHeight="1" x14ac:dyDescent="0.2">
      <c r="A64" s="228"/>
      <c r="B64" s="228"/>
      <c r="C64" s="228"/>
      <c r="D64" s="228"/>
      <c r="E64" s="228"/>
      <c r="F64" s="228"/>
      <c r="G64" s="228"/>
      <c r="H64" s="228"/>
      <c r="I64" s="228"/>
      <c r="J64" s="228"/>
      <c r="K64" s="228"/>
      <c r="L64" s="228"/>
      <c r="M64" s="228"/>
      <c r="N64" s="228"/>
      <c r="O64" s="228"/>
      <c r="P64" s="228"/>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row>
    <row r="65" spans="2:130" s="219" customFormat="1" ht="21.75" customHeight="1" x14ac:dyDescent="0.15">
      <c r="B65" s="223" t="s">
        <v>108</v>
      </c>
      <c r="C65" s="223"/>
      <c r="D65" s="223"/>
      <c r="E65" s="223"/>
      <c r="F65" s="223"/>
      <c r="G65" s="223"/>
      <c r="H65" s="223"/>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c r="DI65" s="231"/>
      <c r="DJ65" s="231"/>
      <c r="DK65" s="231"/>
      <c r="DL65" s="231"/>
      <c r="DM65" s="231"/>
      <c r="DN65" s="231"/>
      <c r="DO65" s="231"/>
      <c r="DP65" s="231"/>
      <c r="DQ65" s="231"/>
      <c r="DR65" s="231"/>
      <c r="DS65" s="231"/>
      <c r="DT65" s="231"/>
      <c r="DU65" s="231"/>
      <c r="DV65" s="231"/>
      <c r="DW65" s="231"/>
      <c r="DX65" s="231"/>
      <c r="DY65" s="231"/>
      <c r="DZ65" s="231"/>
    </row>
    <row r="66" spans="2:130" s="219" customFormat="1" ht="21.75" customHeight="1" x14ac:dyDescent="0.15">
      <c r="B66" s="223" t="s">
        <v>107</v>
      </c>
      <c r="C66" s="223"/>
      <c r="D66" s="223"/>
      <c r="E66" s="223"/>
      <c r="F66" s="223"/>
      <c r="G66" s="223"/>
      <c r="H66" s="223"/>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231"/>
      <c r="DF66" s="231"/>
      <c r="DG66" s="231"/>
      <c r="DH66" s="231"/>
      <c r="DI66" s="231"/>
      <c r="DJ66" s="231"/>
      <c r="DK66" s="231"/>
      <c r="DL66" s="231"/>
      <c r="DM66" s="231"/>
      <c r="DN66" s="231"/>
      <c r="DO66" s="231"/>
      <c r="DP66" s="231"/>
      <c r="DQ66" s="231"/>
      <c r="DR66" s="231"/>
      <c r="DS66" s="231"/>
      <c r="DT66" s="231"/>
      <c r="DU66" s="231"/>
      <c r="DV66" s="231"/>
      <c r="DW66" s="231"/>
      <c r="DX66" s="231"/>
      <c r="DY66" s="231"/>
      <c r="DZ66" s="231"/>
    </row>
    <row r="67" spans="2:130" s="219" customFormat="1" ht="11.25" customHeight="1" x14ac:dyDescent="0.15">
      <c r="B67" s="223"/>
      <c r="C67" s="223"/>
      <c r="D67" s="223"/>
      <c r="E67" s="223"/>
      <c r="F67" s="223"/>
      <c r="G67" s="223"/>
      <c r="H67" s="223"/>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row>
    <row r="68" spans="2:130" s="219" customFormat="1" ht="24" customHeight="1" x14ac:dyDescent="0.15">
      <c r="B68" s="223" t="s">
        <v>81</v>
      </c>
      <c r="C68" s="223"/>
      <c r="D68" s="223"/>
      <c r="E68" s="223"/>
      <c r="F68" s="223"/>
      <c r="G68" s="223"/>
      <c r="H68" s="223"/>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31"/>
      <c r="DF68" s="231"/>
      <c r="DG68" s="231"/>
      <c r="DH68" s="231"/>
      <c r="DI68" s="231"/>
      <c r="DJ68" s="231"/>
      <c r="DK68" s="231"/>
      <c r="DL68" s="231"/>
      <c r="DM68" s="231"/>
      <c r="DN68" s="231"/>
      <c r="DO68" s="231"/>
      <c r="DP68" s="231"/>
      <c r="DQ68" s="231"/>
      <c r="DR68" s="231"/>
      <c r="DS68" s="231"/>
      <c r="DT68" s="231"/>
      <c r="DU68" s="231"/>
      <c r="DV68" s="231"/>
      <c r="DW68" s="231"/>
      <c r="DX68" s="231"/>
      <c r="DY68" s="231"/>
      <c r="DZ68" s="231"/>
    </row>
    <row r="69" spans="2:130" s="219" customFormat="1" ht="5.25" customHeight="1" x14ac:dyDescent="0.15">
      <c r="B69" s="223"/>
      <c r="C69" s="223"/>
      <c r="D69" s="223"/>
      <c r="E69" s="223"/>
      <c r="F69" s="223"/>
      <c r="G69" s="223"/>
      <c r="H69" s="223"/>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31"/>
      <c r="DF69" s="231"/>
      <c r="DG69" s="231"/>
      <c r="DH69" s="231"/>
      <c r="DI69" s="231"/>
      <c r="DJ69" s="231"/>
      <c r="DK69" s="231"/>
      <c r="DL69" s="231"/>
      <c r="DM69" s="231"/>
      <c r="DN69" s="231"/>
      <c r="DO69" s="231"/>
      <c r="DP69" s="231"/>
      <c r="DQ69" s="231"/>
      <c r="DR69" s="231"/>
      <c r="DS69" s="231"/>
      <c r="DT69" s="231"/>
      <c r="DU69" s="231"/>
      <c r="DV69" s="231"/>
      <c r="DW69" s="231"/>
      <c r="DX69" s="231"/>
      <c r="DY69" s="231"/>
      <c r="DZ69" s="231"/>
    </row>
    <row r="70" spans="2:130" s="219" customFormat="1" ht="24" customHeight="1" x14ac:dyDescent="0.15">
      <c r="B70" s="223" t="s">
        <v>109</v>
      </c>
      <c r="C70" s="223"/>
      <c r="D70" s="223"/>
      <c r="E70" s="223"/>
      <c r="F70" s="223"/>
      <c r="G70" s="223"/>
      <c r="H70" s="223"/>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231"/>
      <c r="CW70" s="231"/>
      <c r="CX70" s="231"/>
      <c r="CY70" s="231"/>
      <c r="CZ70" s="231"/>
      <c r="DA70" s="231"/>
      <c r="DB70" s="231"/>
      <c r="DC70" s="231"/>
      <c r="DD70" s="231"/>
      <c r="DE70" s="231"/>
      <c r="DF70" s="231"/>
      <c r="DG70" s="231"/>
      <c r="DH70" s="231"/>
      <c r="DI70" s="231"/>
      <c r="DJ70" s="231"/>
      <c r="DK70" s="231"/>
      <c r="DL70" s="231"/>
      <c r="DM70" s="231"/>
      <c r="DN70" s="231"/>
      <c r="DO70" s="231"/>
      <c r="DP70" s="231"/>
      <c r="DQ70" s="231"/>
      <c r="DR70" s="231"/>
      <c r="DS70" s="231"/>
      <c r="DT70" s="231"/>
      <c r="DU70" s="231"/>
      <c r="DV70" s="231"/>
      <c r="DW70" s="231"/>
      <c r="DX70" s="231"/>
      <c r="DY70" s="231"/>
      <c r="DZ70" s="231"/>
    </row>
    <row r="71" spans="2:130" s="219" customFormat="1" ht="3.75" customHeight="1" x14ac:dyDescent="0.15">
      <c r="B71" s="223"/>
      <c r="C71" s="223"/>
      <c r="D71" s="223"/>
      <c r="E71" s="223"/>
      <c r="F71" s="223"/>
      <c r="G71" s="223"/>
      <c r="H71" s="223"/>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1"/>
      <c r="DK71" s="231"/>
      <c r="DL71" s="231"/>
      <c r="DM71" s="231"/>
      <c r="DN71" s="231"/>
      <c r="DO71" s="231"/>
      <c r="DP71" s="231"/>
      <c r="DQ71" s="231"/>
      <c r="DR71" s="231"/>
      <c r="DS71" s="231"/>
      <c r="DT71" s="231"/>
      <c r="DU71" s="231"/>
      <c r="DV71" s="231"/>
      <c r="DW71" s="231"/>
      <c r="DX71" s="231"/>
      <c r="DY71" s="231"/>
      <c r="DZ71" s="231"/>
    </row>
    <row r="72" spans="2:130" s="219" customFormat="1" ht="21.75" customHeight="1" x14ac:dyDescent="0.15">
      <c r="B72" s="223" t="s">
        <v>111</v>
      </c>
      <c r="C72" s="223"/>
      <c r="D72" s="223"/>
      <c r="E72" s="223"/>
      <c r="F72" s="223"/>
      <c r="G72" s="223"/>
      <c r="H72" s="223"/>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1"/>
      <c r="DK72" s="231"/>
      <c r="DL72" s="231"/>
      <c r="DM72" s="231"/>
      <c r="DN72" s="231"/>
      <c r="DO72" s="231"/>
      <c r="DP72" s="231"/>
      <c r="DQ72" s="231"/>
      <c r="DR72" s="231"/>
      <c r="DS72" s="231"/>
      <c r="DT72" s="231"/>
      <c r="DU72" s="231"/>
      <c r="DV72" s="231"/>
      <c r="DW72" s="231"/>
      <c r="DX72" s="231"/>
      <c r="DY72" s="231"/>
      <c r="DZ72" s="231"/>
    </row>
    <row r="73" spans="2:130" s="219" customFormat="1" ht="21.75" customHeight="1" x14ac:dyDescent="0.15">
      <c r="B73" s="223" t="s">
        <v>112</v>
      </c>
      <c r="C73" s="223"/>
      <c r="D73" s="223"/>
      <c r="E73" s="223"/>
      <c r="F73" s="223"/>
      <c r="G73" s="223"/>
      <c r="H73" s="223"/>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1"/>
      <c r="DK73" s="231"/>
      <c r="DL73" s="231"/>
      <c r="DM73" s="231"/>
      <c r="DN73" s="231"/>
      <c r="DO73" s="231"/>
      <c r="DP73" s="231"/>
      <c r="DQ73" s="231"/>
      <c r="DR73" s="231"/>
      <c r="DS73" s="231"/>
      <c r="DT73" s="231"/>
      <c r="DU73" s="231"/>
      <c r="DV73" s="231"/>
      <c r="DW73" s="231"/>
      <c r="DX73" s="231"/>
      <c r="DY73" s="231"/>
      <c r="DZ73" s="231"/>
    </row>
    <row r="74" spans="2:130" s="219" customFormat="1" ht="21.75" customHeight="1" x14ac:dyDescent="0.15">
      <c r="B74" s="223" t="s">
        <v>113</v>
      </c>
      <c r="C74" s="223"/>
      <c r="D74" s="223"/>
      <c r="E74" s="223"/>
      <c r="F74" s="223"/>
      <c r="G74" s="223"/>
      <c r="H74" s="223"/>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row>
    <row r="75" spans="2:130" s="219" customFormat="1" ht="4.5" customHeight="1" x14ac:dyDescent="0.15">
      <c r="B75" s="223"/>
      <c r="C75" s="223"/>
      <c r="D75" s="223"/>
      <c r="E75" s="223"/>
      <c r="F75" s="223"/>
      <c r="G75" s="223"/>
      <c r="H75" s="223"/>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row>
    <row r="76" spans="2:130" s="219" customFormat="1" ht="24" customHeight="1" x14ac:dyDescent="0.15">
      <c r="B76" s="223" t="s">
        <v>110</v>
      </c>
      <c r="C76" s="223"/>
      <c r="D76" s="223"/>
      <c r="E76" s="223"/>
      <c r="F76" s="223"/>
      <c r="G76" s="223"/>
      <c r="H76" s="223"/>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row>
    <row r="77" spans="2:130" s="219" customFormat="1" ht="4.5" customHeight="1" x14ac:dyDescent="0.15">
      <c r="B77" s="223"/>
      <c r="C77" s="223"/>
      <c r="D77" s="223"/>
      <c r="E77" s="223"/>
      <c r="F77" s="223"/>
      <c r="G77" s="223"/>
      <c r="H77" s="223"/>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row>
    <row r="78" spans="2:130" s="219" customFormat="1" ht="24" customHeight="1" x14ac:dyDescent="0.15">
      <c r="B78" s="223" t="s">
        <v>114</v>
      </c>
      <c r="C78" s="223"/>
      <c r="D78" s="223"/>
      <c r="E78" s="223"/>
      <c r="F78" s="223"/>
      <c r="G78" s="223"/>
      <c r="H78" s="223"/>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row>
    <row r="79" spans="2:130" s="219" customFormat="1" ht="24" customHeight="1" x14ac:dyDescent="0.15">
      <c r="B79" s="223"/>
      <c r="C79" s="223"/>
      <c r="D79" s="223"/>
      <c r="E79" s="223"/>
      <c r="F79" s="223"/>
      <c r="G79" s="223"/>
      <c r="H79" s="223"/>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row>
  </sheetData>
  <sheetProtection password="D095" sheet="1" objects="1" scenarios="1" selectLockedCells="1"/>
  <mergeCells count="23">
    <mergeCell ref="W53:DP53"/>
    <mergeCell ref="B1:DY1"/>
    <mergeCell ref="CN10:CO10"/>
    <mergeCell ref="CP10:CQ10"/>
    <mergeCell ref="CL10:CM10"/>
    <mergeCell ref="BZ10:CI10"/>
    <mergeCell ref="CJ10:CK10"/>
    <mergeCell ref="W52:DS52"/>
    <mergeCell ref="BT10:BU10"/>
    <mergeCell ref="W50:DP50"/>
    <mergeCell ref="W51:DP51"/>
    <mergeCell ref="AB10:AJ10"/>
    <mergeCell ref="BC10:BK10"/>
    <mergeCell ref="AO10:AP10"/>
    <mergeCell ref="AQ10:AR10"/>
    <mergeCell ref="AS10:AT10"/>
    <mergeCell ref="BP10:BQ10"/>
    <mergeCell ref="BR10:BS10"/>
    <mergeCell ref="AU10:AV10"/>
    <mergeCell ref="AW10:AX10"/>
    <mergeCell ref="AY10:AZ10"/>
    <mergeCell ref="BL10:BM10"/>
    <mergeCell ref="BN10:BO10"/>
  </mergeCells>
  <phoneticPr fontId="2"/>
  <printOptions horizontalCentered="1"/>
  <pageMargins left="0" right="0" top="0.39370078740157483" bottom="0" header="0" footer="0"/>
  <pageSetup paperSize="9" scale="54" orientation="portrait" r:id="rId1"/>
  <headerFooter>
    <oddHeader>&amp;R&amp;"Meiryo UI,標準"&amp;K00-049&lt;裏面&gt;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健康保険組合</vt:lpstr>
      <vt:lpstr>日本年金機構</vt:lpstr>
      <vt:lpstr>記入方法・添付書類</vt:lpstr>
      <vt:lpstr>記入方法・添付書類!Print_Area</vt:lpstr>
      <vt:lpstr>健康保険組合!Print_Area</vt:lpstr>
      <vt:lpstr>日本年金機構!Print_Area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14700003</dc:creator>
  <cp:lastModifiedBy>Windows10</cp:lastModifiedBy>
  <cp:lastPrinted>2025-03-12T01:02:20Z</cp:lastPrinted>
  <dcterms:created xsi:type="dcterms:W3CDTF">2018-03-07T02:15:37Z</dcterms:created>
  <dcterms:modified xsi:type="dcterms:W3CDTF">2025-03-12T01:03:34Z</dcterms:modified>
</cp:coreProperties>
</file>